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\Desktop\Planillas 2021\"/>
    </mc:Choice>
  </mc:AlternateContent>
  <xr:revisionPtr revIDLastSave="0" documentId="13_ncr:1_{32EE1F85-D643-4D03-83A3-5832E9122558}" xr6:coauthVersionLast="46" xr6:coauthVersionMax="46" xr10:uidLastSave="{00000000-0000-0000-0000-000000000000}"/>
  <bookViews>
    <workbookView xWindow="-120" yWindow="-120" windowWidth="29040" windowHeight="15840" tabRatio="881" xr2:uid="{00000000-000D-0000-FFFF-FFFF00000000}"/>
  </bookViews>
  <sheets>
    <sheet name="Formulario 50" sheetId="32" r:id="rId1"/>
  </sheets>
  <externalReferences>
    <externalReference r:id="rId2"/>
    <externalReference r:id="rId3"/>
    <externalReference r:id="rId4"/>
    <externalReference r:id="rId5"/>
  </externalReferences>
  <definedNames>
    <definedName name="_____PP01">[1]A08!#REF!</definedName>
    <definedName name="_____PP02">[1]A08!#REF!</definedName>
    <definedName name="_____PP03">[1]A08!#REF!</definedName>
    <definedName name="_____PP04">[1]A08!#REF!</definedName>
    <definedName name="_____PP06">[1]A08!#REF!</definedName>
    <definedName name="_____PP07">[1]A08!#REF!</definedName>
    <definedName name="_____PP08">[1]A08!#REF!</definedName>
    <definedName name="_____PP101">[1]A08!#REF!</definedName>
    <definedName name="_____PP102">[1]A08!#REF!</definedName>
    <definedName name="_____PP103">[1]A08!#REF!</definedName>
    <definedName name="_____PP104">[1]A08!#REF!</definedName>
    <definedName name="_____PP105">[1]A08!#REF!</definedName>
    <definedName name="_____PP106">[1]A08!#REF!</definedName>
    <definedName name="_____PP107">[1]A08!#REF!</definedName>
    <definedName name="_____PP109">[1]A08!#REF!</definedName>
    <definedName name="_____PP11">[1]A08!#REF!</definedName>
    <definedName name="_____PP110">[1]A08!#REF!</definedName>
    <definedName name="_____PP114">[1]A08!#REF!</definedName>
    <definedName name="_____PP115">[1]A08!#REF!</definedName>
    <definedName name="_____PP116">[1]A08!#REF!</definedName>
    <definedName name="_____PP12">[1]A08!#REF!</definedName>
    <definedName name="_____PP120">[1]A08!#REF!</definedName>
    <definedName name="_____PP121">[1]A08!#REF!</definedName>
    <definedName name="_____PP122">[1]A08!#REF!</definedName>
    <definedName name="_____PP123">[1]A08!#REF!</definedName>
    <definedName name="_____PP124">[1]A08!#REF!</definedName>
    <definedName name="_____PP126">[1]A08!#REF!</definedName>
    <definedName name="_____PP128">[1]A08!#REF!</definedName>
    <definedName name="_____PP129">[1]A08!#REF!</definedName>
    <definedName name="_____PP13">[1]A08!#REF!</definedName>
    <definedName name="_____PP130">[1]A08!#REF!</definedName>
    <definedName name="_____PP131">[1]A08!#REF!</definedName>
    <definedName name="_____PP136">[1]A08!#REF!</definedName>
    <definedName name="_____PP137">[1]A08!#REF!</definedName>
    <definedName name="_____PP138">[1]A08!#REF!</definedName>
    <definedName name="_____PP14">[1]A08!#REF!</definedName>
    <definedName name="_____PP141">[1]A08!#REF!</definedName>
    <definedName name="_____PP142">[1]A08!#REF!</definedName>
    <definedName name="_____PP143">[1]A08!#REF!</definedName>
    <definedName name="_____PP144">[1]A08!#REF!</definedName>
    <definedName name="_____PP146">[1]A08!#REF!</definedName>
    <definedName name="_____PP15">[1]A08!#REF!</definedName>
    <definedName name="_____PP163">[1]A08!#REF!</definedName>
    <definedName name="_____PP164">[1]A08!#REF!</definedName>
    <definedName name="_____PP165">[1]A08!#REF!</definedName>
    <definedName name="_____PP166">[1]A08!#REF!</definedName>
    <definedName name="_____PP167">[1]A08!#REF!</definedName>
    <definedName name="_____PP17">[1]A08!#REF!</definedName>
    <definedName name="_____PP18">[1]A08!#REF!</definedName>
    <definedName name="_____PP19">[1]A08!#REF!</definedName>
    <definedName name="_____PP20">[1]A08!#REF!</definedName>
    <definedName name="_____PP207">[1]F63!#REF!</definedName>
    <definedName name="_____PP209">[1]A08!#REF!</definedName>
    <definedName name="_____PP21">[1]A08!#REF!</definedName>
    <definedName name="_____PP210">[1]A08!#REF!</definedName>
    <definedName name="_____PP216">[1]A08!#REF!</definedName>
    <definedName name="_____PP217">[1]A08!#REF!</definedName>
    <definedName name="_____PP22">[1]A08!#REF!</definedName>
    <definedName name="_____PP23">[1]A08!#REF!</definedName>
    <definedName name="_____PP231">[1]A08!#REF!</definedName>
    <definedName name="_____PP24">[1]A08!#REF!</definedName>
    <definedName name="_____PP241">[1]A08!#REF!</definedName>
    <definedName name="_____PP242">[1]A08!#REF!</definedName>
    <definedName name="_____PP247">[1]A08!#REF!</definedName>
    <definedName name="_____PP25">[1]A08!#REF!</definedName>
    <definedName name="_____PP256">[1]A08!#REF!</definedName>
    <definedName name="_____PP257">[1]A08!#REF!</definedName>
    <definedName name="_____PP26">[1]A08!#REF!</definedName>
    <definedName name="_____PP261">[1]A08!#REF!</definedName>
    <definedName name="_____PP262">[1]A08!#REF!</definedName>
    <definedName name="_____PP263">[1]A08!#REF!</definedName>
    <definedName name="_____PP264">[1]A08!#REF!</definedName>
    <definedName name="_____PP27">[1]A08!#REF!</definedName>
    <definedName name="_____PP29">[1]A08!#REF!</definedName>
    <definedName name="_____PP30">[1]A08!#REF!</definedName>
    <definedName name="_____PP33">[1]A08!#REF!</definedName>
    <definedName name="_____PP34">[1]A08!#REF!</definedName>
    <definedName name="_____PP35">[1]A08!#REF!</definedName>
    <definedName name="_____PP36">[1]A08!#REF!</definedName>
    <definedName name="_____PP37">[1]A08!#REF!</definedName>
    <definedName name="_____PP39">[1]A08!#REF!</definedName>
    <definedName name="_____PP41">[1]A08!#REF!</definedName>
    <definedName name="_____PP42">[1]A08!#REF!</definedName>
    <definedName name="_____PP48">[1]A08!#REF!</definedName>
    <definedName name="_____PP49">[1]A08!#REF!</definedName>
    <definedName name="_____PP51">[1]A08!#REF!</definedName>
    <definedName name="_____PP53">[1]A08!#REF!</definedName>
    <definedName name="_____PP61">[1]A08!#REF!</definedName>
    <definedName name="_____PP62">[1]A08!#REF!</definedName>
    <definedName name="_____PP64">[1]A08!#REF!</definedName>
    <definedName name="_____PP65">[1]A08!#REF!</definedName>
    <definedName name="_____PP68">[1]A08!#REF!</definedName>
    <definedName name="_____PP70">[1]A08!#REF!</definedName>
    <definedName name="_____PP72">[1]A08!#REF!</definedName>
    <definedName name="_____PP73">[1]A08!#REF!</definedName>
    <definedName name="_____PP79">[1]A08!#REF!</definedName>
    <definedName name="_____PP80">[1]A08!#REF!</definedName>
    <definedName name="_____PP82">[1]A08!#REF!</definedName>
    <definedName name="_____PP83">[1]A08!#REF!</definedName>
    <definedName name="_____PP85">[1]A08!#REF!</definedName>
    <definedName name="_____PP86">[1]A08!#REF!</definedName>
    <definedName name="_____PP89">[1]A08!#REF!</definedName>
    <definedName name="_____PP90">[1]A08!#REF!</definedName>
    <definedName name="_____PP91">[1]A08!#REF!</definedName>
    <definedName name="_____PP93">[1]A08!#REF!</definedName>
    <definedName name="_____PP96">[1]A08!#REF!</definedName>
    <definedName name="_____PP99">[1]A08!#REF!</definedName>
    <definedName name="_____PQ138">[1]A08!#REF!</definedName>
    <definedName name="_____PQ23">[1]A08!#REF!</definedName>
    <definedName name="_____PQ32">[1]A08!#REF!</definedName>
    <definedName name="_____PQ84">[1]A08!#REF!</definedName>
    <definedName name="___COD03">#REF!</definedName>
    <definedName name="___COD106">#REF!</definedName>
    <definedName name="___COD108">#REF!</definedName>
    <definedName name="___COD109">#REF!</definedName>
    <definedName name="___COD113">#REF!</definedName>
    <definedName name="___COD133">#REF!</definedName>
    <definedName name="___COD138">#REF!</definedName>
    <definedName name="___COD167">#REF!</definedName>
    <definedName name="___COD18">#REF!</definedName>
    <definedName name="___COD187">#REF!</definedName>
    <definedName name="___COD188">#REF!</definedName>
    <definedName name="___COD189">#REF!</definedName>
    <definedName name="___COD195">#REF!</definedName>
    <definedName name="___COD225">#REF!</definedName>
    <definedName name="___COD226">#REF!</definedName>
    <definedName name="___COD227">#REF!</definedName>
    <definedName name="___COD229">#REF!</definedName>
    <definedName name="___COD231">#REF!</definedName>
    <definedName name="___COD232">#REF!</definedName>
    <definedName name="___COD275">#REF!</definedName>
    <definedName name="___COD284">#REF!</definedName>
    <definedName name="___COD318">#REF!</definedName>
    <definedName name="___COD32">#REF!</definedName>
    <definedName name="___COD320">#REF!</definedName>
    <definedName name="___COD36">#REF!</definedName>
    <definedName name="___COD42">#REF!</definedName>
    <definedName name="___COD600">#REF!</definedName>
    <definedName name="___COD602">#REF!</definedName>
    <definedName name="___COD603">#REF!</definedName>
    <definedName name="___COD604">#REF!</definedName>
    <definedName name="___COD605">#REF!</definedName>
    <definedName name="___COD613">#REF!</definedName>
    <definedName name="___COD614">#REF!</definedName>
    <definedName name="___COD615">#REF!</definedName>
    <definedName name="___COD623">#REF!</definedName>
    <definedName name="___COD624">#REF!</definedName>
    <definedName name="___COD625">#REF!</definedName>
    <definedName name="___COD626">#REF!</definedName>
    <definedName name="___COD627">#REF!</definedName>
    <definedName name="___COD628">#REF!</definedName>
    <definedName name="___COD634">#REF!</definedName>
    <definedName name="___COD643">#REF!</definedName>
    <definedName name="___COD651">#REF!</definedName>
    <definedName name="___COD753">#REF!</definedName>
    <definedName name="___COD754">#REF!</definedName>
    <definedName name="___COD755">#REF!</definedName>
    <definedName name="___COD759">#REF!</definedName>
    <definedName name="___COD76">#REF!</definedName>
    <definedName name="___COD769">#REF!</definedName>
    <definedName name="___COD774">#REF!</definedName>
    <definedName name="___COD775">#REF!</definedName>
    <definedName name="___COD776">#REF!</definedName>
    <definedName name="___COD777">#REF!</definedName>
    <definedName name="___COD781">#REF!</definedName>
    <definedName name="___COD782">#REF!</definedName>
    <definedName name="___COD791">#REF!</definedName>
    <definedName name="___COD808">#REF!</definedName>
    <definedName name="___COD818">#REF!</definedName>
    <definedName name="___COD819">#REF!</definedName>
    <definedName name="___COD82">#REF!</definedName>
    <definedName name="___COD820">#REF!</definedName>
    <definedName name="___COD821">#REF!</definedName>
    <definedName name="___COD835">#REF!</definedName>
    <definedName name="___COD836">#REF!</definedName>
    <definedName name="___COD837">#REF!</definedName>
    <definedName name="___COD842">#REF!</definedName>
    <definedName name="___COD87">#REF!</definedName>
    <definedName name="___COD91">#REF!</definedName>
    <definedName name="___PP108">[1]A86!$C$25</definedName>
    <definedName name="___PP113">[1]A08!$C$27</definedName>
    <definedName name="___PP16">[1]A08!$C$24</definedName>
    <definedName name="___PP2">[1]A26!$C$18</definedName>
    <definedName name="___PP229">[1]S05!$C$41</definedName>
    <definedName name="___PP265">[1]G57!$C$26</definedName>
    <definedName name="___PP278">[1]F90!$C$25</definedName>
    <definedName name="___PP279">[1]F90!$C$26</definedName>
    <definedName name="___PP294">[1]A93!$C$21</definedName>
    <definedName name="___PP295">[1]S05!$C$42</definedName>
    <definedName name="___PP296">[1]S05!$C$43</definedName>
    <definedName name="___PP297">[1]S05!$C$44</definedName>
    <definedName name="___PP298">[1]S05!$C$45</definedName>
    <definedName name="___PP31">[1]A08!$C$25</definedName>
    <definedName name="___PP32">[1]A52!$C$20</definedName>
    <definedName name="___PP344">[1]A46!$C$19</definedName>
    <definedName name="___PP67">[1]A93!$C$20</definedName>
    <definedName name="___PP76">[1]A09!$C$21</definedName>
    <definedName name="___PP8">[1]A26!$C$19</definedName>
    <definedName name="___PP84">[1]A08!$C$26</definedName>
    <definedName name="___PPP295">[1]G50!$C$22</definedName>
    <definedName name="___PPP296">[1]G50!$C$23</definedName>
    <definedName name="___PPP297">[1]G50!$C$24</definedName>
    <definedName name="___PPP298">[1]G50!$C$25</definedName>
    <definedName name="___R157">#REF!</definedName>
    <definedName name="___R170">#REF!</definedName>
    <definedName name="___R21">#REF!</definedName>
    <definedName name="___REC2">#REF!</definedName>
    <definedName name="___REC3">#REF!</definedName>
    <definedName name="___x01001">#REF!</definedName>
    <definedName name="___x01002">#REF!</definedName>
    <definedName name="___x01006">#REF!</definedName>
    <definedName name="___x01007">#REF!</definedName>
    <definedName name="___x01012">#REF!</definedName>
    <definedName name="___x01013">#REF!</definedName>
    <definedName name="___x01014">#REF!</definedName>
    <definedName name="___x01017">#REF!</definedName>
    <definedName name="___x01018">#REF!</definedName>
    <definedName name="___x01022">#REF!</definedName>
    <definedName name="___x01023">#REF!</definedName>
    <definedName name="___x01024">#REF!</definedName>
    <definedName name="___x01026">#REF!</definedName>
    <definedName name="___x01027">#REF!</definedName>
    <definedName name="___x01037">#REF!</definedName>
    <definedName name="___x01057">#REF!</definedName>
    <definedName name="___x01058">#REF!</definedName>
    <definedName name="___x01059">#REF!</definedName>
    <definedName name="___x01063">#REF!</definedName>
    <definedName name="___x01064">#REF!</definedName>
    <definedName name="___x01067">#REF!</definedName>
    <definedName name="___x01072">#REF!</definedName>
    <definedName name="___x01077">#REF!</definedName>
    <definedName name="___x01078">#REF!</definedName>
    <definedName name="___x01080">#REF!</definedName>
    <definedName name="___x01086">#REF!</definedName>
    <definedName name="___x01093">#REF!</definedName>
    <definedName name="___x01108">#REF!</definedName>
    <definedName name="___x01113">#REF!</definedName>
    <definedName name="___x01114">#REF!</definedName>
    <definedName name="___x105">#REF!</definedName>
    <definedName name="___x17">#REF!</definedName>
    <definedName name="___x22">#REF!</definedName>
    <definedName name="___x24">#REF!</definedName>
    <definedName name="___x58">#REF!</definedName>
    <definedName name="___x59">#REF!</definedName>
    <definedName name="__COD03">#REF!</definedName>
    <definedName name="__COD106">#REF!</definedName>
    <definedName name="__COD108">#REF!</definedName>
    <definedName name="__COD109">#REF!</definedName>
    <definedName name="__COD113">#REF!</definedName>
    <definedName name="__COD133">#REF!</definedName>
    <definedName name="__COD138">#REF!</definedName>
    <definedName name="__COD167">#REF!</definedName>
    <definedName name="__COD18">#REF!</definedName>
    <definedName name="__COD187">#REF!</definedName>
    <definedName name="__COD188">#REF!</definedName>
    <definedName name="__COD189">#REF!</definedName>
    <definedName name="__COD195">#REF!</definedName>
    <definedName name="__COD225">#REF!</definedName>
    <definedName name="__COD226">#REF!</definedName>
    <definedName name="__COD227">#REF!</definedName>
    <definedName name="__COD229">#REF!</definedName>
    <definedName name="__COD231">#REF!</definedName>
    <definedName name="__COD232">#REF!</definedName>
    <definedName name="__COD275">#REF!</definedName>
    <definedName name="__COD284">#REF!</definedName>
    <definedName name="__COD318">#REF!</definedName>
    <definedName name="__COD32">#REF!</definedName>
    <definedName name="__COD320">#REF!</definedName>
    <definedName name="__COD36">#REF!</definedName>
    <definedName name="__COD42">#REF!</definedName>
    <definedName name="__COD600">#REF!</definedName>
    <definedName name="__COD602">#REF!</definedName>
    <definedName name="__COD603">#REF!</definedName>
    <definedName name="__COD604">#REF!</definedName>
    <definedName name="__COD605">#REF!</definedName>
    <definedName name="__COD613">#REF!</definedName>
    <definedName name="__COD614">#REF!</definedName>
    <definedName name="__COD615">#REF!</definedName>
    <definedName name="__COD623">#REF!</definedName>
    <definedName name="__COD624">#REF!</definedName>
    <definedName name="__COD625">#REF!</definedName>
    <definedName name="__COD626">#REF!</definedName>
    <definedName name="__COD627">#REF!</definedName>
    <definedName name="__COD628">#REF!</definedName>
    <definedName name="__COD634">#REF!</definedName>
    <definedName name="__COD643">#REF!</definedName>
    <definedName name="__COD651">#REF!</definedName>
    <definedName name="__COD753">#REF!</definedName>
    <definedName name="__COD754">#REF!</definedName>
    <definedName name="__COD755">#REF!</definedName>
    <definedName name="__COD759">#REF!</definedName>
    <definedName name="__COD76">#REF!</definedName>
    <definedName name="__COD769">#REF!</definedName>
    <definedName name="__COD774">#REF!</definedName>
    <definedName name="__COD775">#REF!</definedName>
    <definedName name="__COD776">#REF!</definedName>
    <definedName name="__COD777">#REF!</definedName>
    <definedName name="__COD781">#REF!</definedName>
    <definedName name="__COD782">#REF!</definedName>
    <definedName name="__COD791">#REF!</definedName>
    <definedName name="__COD808">#REF!</definedName>
    <definedName name="__COD818">#REF!</definedName>
    <definedName name="__COD819">#REF!</definedName>
    <definedName name="__COD82">#REF!</definedName>
    <definedName name="__COD820">#REF!</definedName>
    <definedName name="__COD821">#REF!</definedName>
    <definedName name="__COD835">#REF!</definedName>
    <definedName name="__COD836">#REF!</definedName>
    <definedName name="__COD837">#REF!</definedName>
    <definedName name="__COD842">#REF!</definedName>
    <definedName name="__COD87">#REF!</definedName>
    <definedName name="__COD91">#REF!</definedName>
    <definedName name="__Pos1">#REF!</definedName>
    <definedName name="__Pos2">#REF!</definedName>
    <definedName name="__Pos3">#REF!</definedName>
    <definedName name="__Pos4">#REF!</definedName>
    <definedName name="__PP01">[2]A08!#REF!</definedName>
    <definedName name="__PP02">[2]A08!#REF!</definedName>
    <definedName name="__PP03">[2]A08!#REF!</definedName>
    <definedName name="__PP04">[2]A08!#REF!</definedName>
    <definedName name="__PP06">[2]A08!#REF!</definedName>
    <definedName name="__PP07">[2]A08!#REF!</definedName>
    <definedName name="__PP08">[2]A08!#REF!</definedName>
    <definedName name="__PP10">#REF!</definedName>
    <definedName name="__PP101">[2]A08!#REF!</definedName>
    <definedName name="__PP102">[2]A08!#REF!</definedName>
    <definedName name="__PP103">[2]A08!#REF!</definedName>
    <definedName name="__PP104">[2]A08!#REF!</definedName>
    <definedName name="__PP105">[2]A08!#REF!</definedName>
    <definedName name="__PP106">[2]A08!#REF!</definedName>
    <definedName name="__PP107">[2]A08!#REF!</definedName>
    <definedName name="__PP108">[1]A86!$C$25</definedName>
    <definedName name="__PP109">[2]A08!#REF!</definedName>
    <definedName name="__PP11">[2]A08!#REF!</definedName>
    <definedName name="__PP110">[2]A08!#REF!</definedName>
    <definedName name="__PP113">[1]A08!$C$27</definedName>
    <definedName name="__PP114">[2]A08!#REF!</definedName>
    <definedName name="__PP115">[2]A08!#REF!</definedName>
    <definedName name="__PP116">[2]A08!#REF!</definedName>
    <definedName name="__PP12">[2]A08!#REF!</definedName>
    <definedName name="__PP120">[2]A08!#REF!</definedName>
    <definedName name="__PP121">[2]A08!#REF!</definedName>
    <definedName name="__PP122">[2]A08!#REF!</definedName>
    <definedName name="__PP123">[2]A08!#REF!</definedName>
    <definedName name="__PP124">[2]A08!#REF!</definedName>
    <definedName name="__PP126">[2]A08!#REF!</definedName>
    <definedName name="__PP128">[2]A08!#REF!</definedName>
    <definedName name="__PP129">[2]A08!#REF!</definedName>
    <definedName name="__PP13">[2]A08!#REF!</definedName>
    <definedName name="__PP130">[2]A08!#REF!</definedName>
    <definedName name="__PP131">[2]A08!#REF!</definedName>
    <definedName name="__PP136">[2]A08!#REF!</definedName>
    <definedName name="__PP137">[2]A08!#REF!</definedName>
    <definedName name="__PP138">[2]A08!#REF!</definedName>
    <definedName name="__PP14">[2]A08!#REF!</definedName>
    <definedName name="__PP141">[2]A08!#REF!</definedName>
    <definedName name="__PP142">[2]A08!#REF!</definedName>
    <definedName name="__PP143">[2]A08!#REF!</definedName>
    <definedName name="__PP144">[2]A08!#REF!</definedName>
    <definedName name="__PP146">[2]A08!#REF!</definedName>
    <definedName name="__PP15">[2]A08!#REF!</definedName>
    <definedName name="__PP16">[1]A08!$C$24</definedName>
    <definedName name="__PP163">[2]A08!#REF!</definedName>
    <definedName name="__PP164">[2]A08!#REF!</definedName>
    <definedName name="__PP165">[2]A08!#REF!</definedName>
    <definedName name="__PP166">[2]A08!#REF!</definedName>
    <definedName name="__PP167">[2]A08!#REF!</definedName>
    <definedName name="__PP17">[2]A08!#REF!</definedName>
    <definedName name="__PP18">[2]A08!#REF!</definedName>
    <definedName name="__PP19">[2]A08!#REF!</definedName>
    <definedName name="__PP2">[1]A26!$C$18</definedName>
    <definedName name="__PP20">[2]A08!#REF!</definedName>
    <definedName name="__PP207">[2]F63!#REF!</definedName>
    <definedName name="__PP209">[2]A08!#REF!</definedName>
    <definedName name="__PP21">[2]A08!#REF!</definedName>
    <definedName name="__PP210">[2]A08!#REF!</definedName>
    <definedName name="__PP216">[2]A08!#REF!</definedName>
    <definedName name="__PP217">[2]A08!#REF!</definedName>
    <definedName name="__PP22">[2]A08!#REF!</definedName>
    <definedName name="__PP229">[1]S05!$C$41</definedName>
    <definedName name="__PP23">[2]A08!#REF!</definedName>
    <definedName name="__PP231">[2]A08!#REF!</definedName>
    <definedName name="__PP24">[2]A08!#REF!</definedName>
    <definedName name="__PP241">[2]A08!#REF!</definedName>
    <definedName name="__PP242">[2]A08!#REF!</definedName>
    <definedName name="__PP247">[2]A08!#REF!</definedName>
    <definedName name="__PP25">[2]A08!#REF!</definedName>
    <definedName name="__PP256">[2]A08!#REF!</definedName>
    <definedName name="__PP257">[2]A08!#REF!</definedName>
    <definedName name="__PP26">[2]A08!#REF!</definedName>
    <definedName name="__PP261">[2]A08!#REF!</definedName>
    <definedName name="__PP262">[2]A08!#REF!</definedName>
    <definedName name="__PP263">[2]A08!#REF!</definedName>
    <definedName name="__PP264">[2]A08!#REF!</definedName>
    <definedName name="__PP265">[1]G57!$C$26</definedName>
    <definedName name="__PP27">[2]A08!#REF!</definedName>
    <definedName name="__PP278">[1]F90!$C$25</definedName>
    <definedName name="__PP279">[1]F90!$C$26</definedName>
    <definedName name="__PP29">[2]A08!#REF!</definedName>
    <definedName name="__PP292">#REF!</definedName>
    <definedName name="__PP293">[3]A52!$C$26</definedName>
    <definedName name="__PP294">[1]A93!$C$21</definedName>
    <definedName name="__PP295">[1]S05!$C$42</definedName>
    <definedName name="__PP296">[1]S05!$C$43</definedName>
    <definedName name="__PP297">[1]S05!$C$44</definedName>
    <definedName name="__PP298">[1]S05!$C$45</definedName>
    <definedName name="__PP30">[2]A08!#REF!</definedName>
    <definedName name="__PP31">[1]A08!$C$25</definedName>
    <definedName name="__PP32">[1]A52!$C$20</definedName>
    <definedName name="__PP33">[2]A08!#REF!</definedName>
    <definedName name="__PP34">[2]A08!#REF!</definedName>
    <definedName name="__PP344">[1]A46!$C$19</definedName>
    <definedName name="__PP35">[2]A08!#REF!</definedName>
    <definedName name="__PP36">[2]A08!#REF!</definedName>
    <definedName name="__PP37">[2]A08!#REF!</definedName>
    <definedName name="__PP39">[2]A08!#REF!</definedName>
    <definedName name="__PP41">[2]A08!#REF!</definedName>
    <definedName name="__PP42">[2]A08!#REF!</definedName>
    <definedName name="__PP48">[2]A08!#REF!</definedName>
    <definedName name="__PP49">[2]A08!#REF!</definedName>
    <definedName name="__PP51">[2]A08!#REF!</definedName>
    <definedName name="__PP53">[2]A08!#REF!</definedName>
    <definedName name="__PP54">#REF!</definedName>
    <definedName name="__PP61">[2]A08!#REF!</definedName>
    <definedName name="__PP62">[2]A08!#REF!</definedName>
    <definedName name="__PP64">[2]A08!#REF!</definedName>
    <definedName name="__PP65">[2]A08!#REF!</definedName>
    <definedName name="__PP67">[1]A93!$C$20</definedName>
    <definedName name="__PP68">[2]A08!#REF!</definedName>
    <definedName name="__PP70">[2]A08!#REF!</definedName>
    <definedName name="__PP72">[2]A08!#REF!</definedName>
    <definedName name="__PP73">[2]A08!#REF!</definedName>
    <definedName name="__PP76">[1]A09!$C$21</definedName>
    <definedName name="__PP79">[2]A08!#REF!</definedName>
    <definedName name="__PP8">[1]A26!$C$19</definedName>
    <definedName name="__PP80">[2]A08!#REF!</definedName>
    <definedName name="__PP82">[2]A08!#REF!</definedName>
    <definedName name="__PP83">[2]A08!#REF!</definedName>
    <definedName name="__PP84">[1]A08!$C$26</definedName>
    <definedName name="__PP85">[2]A08!#REF!</definedName>
    <definedName name="__PP86">[2]A08!#REF!</definedName>
    <definedName name="__PP89">[2]A08!#REF!</definedName>
    <definedName name="__PP90">[2]A08!#REF!</definedName>
    <definedName name="__PP91">[2]A08!#REF!</definedName>
    <definedName name="__PP93">[2]A08!#REF!</definedName>
    <definedName name="__PP96">[2]A08!#REF!</definedName>
    <definedName name="__PP99">[2]A08!#REF!</definedName>
    <definedName name="__PPP295">[1]G50!$C$22</definedName>
    <definedName name="__PPP296">[1]G50!$C$23</definedName>
    <definedName name="__PPP297">[1]G50!$C$24</definedName>
    <definedName name="__PPP298">[1]G50!$C$25</definedName>
    <definedName name="__PQ138">[2]A08!#REF!</definedName>
    <definedName name="__PQ23">[2]A08!#REF!</definedName>
    <definedName name="__PQ32">[2]A08!#REF!</definedName>
    <definedName name="__PQ84">[2]A08!#REF!</definedName>
    <definedName name="__R157">#REF!</definedName>
    <definedName name="__R170">#REF!</definedName>
    <definedName name="__R21">#REF!</definedName>
    <definedName name="__REC2">#REF!</definedName>
    <definedName name="__REC3">#REF!</definedName>
    <definedName name="__x01001">#REF!</definedName>
    <definedName name="__x01002">#REF!</definedName>
    <definedName name="__x01006">#REF!</definedName>
    <definedName name="__x01007">#REF!</definedName>
    <definedName name="__x01012">#REF!</definedName>
    <definedName name="__x01013">#REF!</definedName>
    <definedName name="__x01014">#REF!</definedName>
    <definedName name="__x01017">#REF!</definedName>
    <definedName name="__x01018">#REF!</definedName>
    <definedName name="__x01022">#REF!</definedName>
    <definedName name="__x01023">#REF!</definedName>
    <definedName name="__x01024">#REF!</definedName>
    <definedName name="__x01026">#REF!</definedName>
    <definedName name="__x01027">#REF!</definedName>
    <definedName name="__x01037">#REF!</definedName>
    <definedName name="__x01057">#REF!</definedName>
    <definedName name="__x01058">#REF!</definedName>
    <definedName name="__x01059">#REF!</definedName>
    <definedName name="__x01063">#REF!</definedName>
    <definedName name="__x01064">#REF!</definedName>
    <definedName name="__x01067">#REF!</definedName>
    <definedName name="__x01072">#REF!</definedName>
    <definedName name="__x01077">#REF!</definedName>
    <definedName name="__x01078">#REF!</definedName>
    <definedName name="__x01080">#REF!</definedName>
    <definedName name="__x01086">#REF!</definedName>
    <definedName name="__x01093">#REF!</definedName>
    <definedName name="__x01108">#REF!</definedName>
    <definedName name="__x01113">#REF!</definedName>
    <definedName name="__x01114">#REF!</definedName>
    <definedName name="__x105">#REF!</definedName>
    <definedName name="__x17">#REF!</definedName>
    <definedName name="__x22">#REF!</definedName>
    <definedName name="__x24">#REF!</definedName>
    <definedName name="__x58">#REF!</definedName>
    <definedName name="__x59">#REF!</definedName>
    <definedName name="_COD03" localSheetId="0">#REF!</definedName>
    <definedName name="_COD03">#REF!</definedName>
    <definedName name="_COD106" localSheetId="0">#REF!</definedName>
    <definedName name="_COD106">#REF!</definedName>
    <definedName name="_COD108" localSheetId="0">#REF!</definedName>
    <definedName name="_COD108">#REF!</definedName>
    <definedName name="_COD109" localSheetId="0">#REF!</definedName>
    <definedName name="_COD109">#REF!</definedName>
    <definedName name="_COD113" localSheetId="0">#REF!</definedName>
    <definedName name="_COD113">#REF!</definedName>
    <definedName name="_COD133" localSheetId="0">#REF!</definedName>
    <definedName name="_COD133">#REF!</definedName>
    <definedName name="_COD138" localSheetId="0">#REF!</definedName>
    <definedName name="_COD138">#REF!</definedName>
    <definedName name="_COD167" localSheetId="0">#REF!</definedName>
    <definedName name="_COD167">#REF!</definedName>
    <definedName name="_COD18" localSheetId="0">#REF!</definedName>
    <definedName name="_COD18">#REF!</definedName>
    <definedName name="_COD187" localSheetId="0">#REF!</definedName>
    <definedName name="_COD187">#REF!</definedName>
    <definedName name="_COD188" localSheetId="0">#REF!</definedName>
    <definedName name="_COD188">#REF!</definedName>
    <definedName name="_COD189" localSheetId="0">#REF!</definedName>
    <definedName name="_COD189">#REF!</definedName>
    <definedName name="_COD195" localSheetId="0">#REF!</definedName>
    <definedName name="_COD195">#REF!</definedName>
    <definedName name="_COD225" localSheetId="0">#REF!</definedName>
    <definedName name="_COD225">#REF!</definedName>
    <definedName name="_COD226" localSheetId="0">#REF!</definedName>
    <definedName name="_COD226">#REF!</definedName>
    <definedName name="_COD227" localSheetId="0">#REF!</definedName>
    <definedName name="_COD227">#REF!</definedName>
    <definedName name="_COD229" localSheetId="0">#REF!</definedName>
    <definedName name="_COD229">#REF!</definedName>
    <definedName name="_COD231" localSheetId="0">#REF!</definedName>
    <definedName name="_COD231">#REF!</definedName>
    <definedName name="_COD232" localSheetId="0">#REF!</definedName>
    <definedName name="_COD232">#REF!</definedName>
    <definedName name="_COD275" localSheetId="0">#REF!</definedName>
    <definedName name="_COD275">#REF!</definedName>
    <definedName name="_COD284" localSheetId="0">#REF!</definedName>
    <definedName name="_COD284">#REF!</definedName>
    <definedName name="_COD318" localSheetId="0">#REF!</definedName>
    <definedName name="_COD318">#REF!</definedName>
    <definedName name="_COD32" localSheetId="0">#REF!</definedName>
    <definedName name="_COD32">#REF!</definedName>
    <definedName name="_COD320" localSheetId="0">#REF!</definedName>
    <definedName name="_COD320">#REF!</definedName>
    <definedName name="_COD36" localSheetId="0">#REF!</definedName>
    <definedName name="_COD36">#REF!</definedName>
    <definedName name="_COD42" localSheetId="0">#REF!</definedName>
    <definedName name="_COD42">#REF!</definedName>
    <definedName name="_COD600" localSheetId="0">#REF!</definedName>
    <definedName name="_COD600">#REF!</definedName>
    <definedName name="_COD602" localSheetId="0">#REF!</definedName>
    <definedName name="_COD602">#REF!</definedName>
    <definedName name="_COD603" localSheetId="0">#REF!</definedName>
    <definedName name="_COD603">#REF!</definedName>
    <definedName name="_COD604" localSheetId="0">#REF!</definedName>
    <definedName name="_COD604">#REF!</definedName>
    <definedName name="_COD605" localSheetId="0">#REF!</definedName>
    <definedName name="_COD605">#REF!</definedName>
    <definedName name="_COD613" localSheetId="0">#REF!</definedName>
    <definedName name="_COD613">#REF!</definedName>
    <definedName name="_COD614" localSheetId="0">#REF!</definedName>
    <definedName name="_COD614">#REF!</definedName>
    <definedName name="_COD615" localSheetId="0">#REF!</definedName>
    <definedName name="_COD615">#REF!</definedName>
    <definedName name="_COD623" localSheetId="0">#REF!</definedName>
    <definedName name="_COD623">#REF!</definedName>
    <definedName name="_COD624" localSheetId="0">#REF!</definedName>
    <definedName name="_COD624">#REF!</definedName>
    <definedName name="_COD625" localSheetId="0">#REF!</definedName>
    <definedName name="_COD625">#REF!</definedName>
    <definedName name="_COD626" localSheetId="0">#REF!</definedName>
    <definedName name="_COD626">#REF!</definedName>
    <definedName name="_COD627" localSheetId="0">#REF!</definedName>
    <definedName name="_COD627">#REF!</definedName>
    <definedName name="_COD628" localSheetId="0">#REF!</definedName>
    <definedName name="_COD628">#REF!</definedName>
    <definedName name="_COD634" localSheetId="0">#REF!</definedName>
    <definedName name="_COD634">#REF!</definedName>
    <definedName name="_COD643" localSheetId="0">#REF!</definedName>
    <definedName name="_COD643">#REF!</definedName>
    <definedName name="_COD651" localSheetId="0">#REF!</definedName>
    <definedName name="_COD651">#REF!</definedName>
    <definedName name="_COD753" localSheetId="0">#REF!</definedName>
    <definedName name="_COD753">#REF!</definedName>
    <definedName name="_COD754" localSheetId="0">#REF!</definedName>
    <definedName name="_COD754">#REF!</definedName>
    <definedName name="_COD755" localSheetId="0">#REF!</definedName>
    <definedName name="_COD755">#REF!</definedName>
    <definedName name="_COD759" localSheetId="0">#REF!</definedName>
    <definedName name="_COD759">#REF!</definedName>
    <definedName name="_COD76" localSheetId="0">#REF!</definedName>
    <definedName name="_COD76">#REF!</definedName>
    <definedName name="_COD769" localSheetId="0">#REF!</definedName>
    <definedName name="_COD769">#REF!</definedName>
    <definedName name="_COD774" localSheetId="0">#REF!</definedName>
    <definedName name="_COD774">#REF!</definedName>
    <definedName name="_COD775" localSheetId="0">#REF!</definedName>
    <definedName name="_COD775">#REF!</definedName>
    <definedName name="_COD776" localSheetId="0">#REF!</definedName>
    <definedName name="_COD776">#REF!</definedName>
    <definedName name="_COD777" localSheetId="0">#REF!</definedName>
    <definedName name="_COD777">#REF!</definedName>
    <definedName name="_COD781" localSheetId="0">#REF!</definedName>
    <definedName name="_COD781">#REF!</definedName>
    <definedName name="_COD782" localSheetId="0">#REF!</definedName>
    <definedName name="_COD782">#REF!</definedName>
    <definedName name="_COD791" localSheetId="0">#REF!</definedName>
    <definedName name="_COD791">#REF!</definedName>
    <definedName name="_COD808" localSheetId="0">#REF!</definedName>
    <definedName name="_COD808">#REF!</definedName>
    <definedName name="_COD818" localSheetId="0">#REF!</definedName>
    <definedName name="_COD818">#REF!</definedName>
    <definedName name="_COD819" localSheetId="0">#REF!</definedName>
    <definedName name="_COD819">#REF!</definedName>
    <definedName name="_COD82" localSheetId="0">#REF!</definedName>
    <definedName name="_COD82">#REF!</definedName>
    <definedName name="_COD820" localSheetId="0">#REF!</definedName>
    <definedName name="_COD820">#REF!</definedName>
    <definedName name="_COD821" localSheetId="0">#REF!</definedName>
    <definedName name="_COD821">#REF!</definedName>
    <definedName name="_COD835" localSheetId="0">#REF!</definedName>
    <definedName name="_COD835">#REF!</definedName>
    <definedName name="_COD836" localSheetId="0">#REF!</definedName>
    <definedName name="_COD836">#REF!</definedName>
    <definedName name="_COD837" localSheetId="0">#REF!</definedName>
    <definedName name="_COD837">#REF!</definedName>
    <definedName name="_COD842" localSheetId="0">#REF!</definedName>
    <definedName name="_COD842">#REF!</definedName>
    <definedName name="_COD87" localSheetId="0">#REF!</definedName>
    <definedName name="_COD87">#REF!</definedName>
    <definedName name="_COD91" localSheetId="0">#REF!</definedName>
    <definedName name="_COD91">#REF!</definedName>
    <definedName name="_Pos1">#REF!</definedName>
    <definedName name="_Pos2">#REF!</definedName>
    <definedName name="_Pos3">#REF!</definedName>
    <definedName name="_Pos4">#REF!</definedName>
    <definedName name="_PP01">[1]A08!#REF!</definedName>
    <definedName name="_PP02">[1]A08!#REF!</definedName>
    <definedName name="_PP03">[1]A08!#REF!</definedName>
    <definedName name="_PP04">[1]A08!#REF!</definedName>
    <definedName name="_PP06">[1]A08!#REF!</definedName>
    <definedName name="_PP07">[1]A08!#REF!</definedName>
    <definedName name="_PP08">[1]A08!#REF!</definedName>
    <definedName name="_PP10">#REF!</definedName>
    <definedName name="_PP101">[1]A08!#REF!</definedName>
    <definedName name="_PP102">[1]A08!#REF!</definedName>
    <definedName name="_PP103">[1]A08!#REF!</definedName>
    <definedName name="_PP104">[1]A08!#REF!</definedName>
    <definedName name="_PP105">[1]A08!#REF!</definedName>
    <definedName name="_PP106">[1]A08!#REF!</definedName>
    <definedName name="_PP107">[1]A08!#REF!</definedName>
    <definedName name="_PP108">[2]A86!$C$25</definedName>
    <definedName name="_PP109">[1]A08!#REF!</definedName>
    <definedName name="_PP11">[1]A08!#REF!</definedName>
    <definedName name="_PP110">[1]A08!#REF!</definedName>
    <definedName name="_PP113">[2]A08!$C$27</definedName>
    <definedName name="_PP114">[1]A08!#REF!</definedName>
    <definedName name="_PP115">[1]A08!#REF!</definedName>
    <definedName name="_PP116">[1]A08!#REF!</definedName>
    <definedName name="_PP12">[1]A08!#REF!</definedName>
    <definedName name="_PP120">[1]A08!#REF!</definedName>
    <definedName name="_PP121">[1]A08!#REF!</definedName>
    <definedName name="_PP122">[1]A08!#REF!</definedName>
    <definedName name="_PP123">[1]A08!#REF!</definedName>
    <definedName name="_PP124">[1]A08!#REF!</definedName>
    <definedName name="_PP126">[1]A08!#REF!</definedName>
    <definedName name="_PP128">[1]A08!#REF!</definedName>
    <definedName name="_PP129">[1]A08!#REF!</definedName>
    <definedName name="_PP13">[1]A08!#REF!</definedName>
    <definedName name="_PP130">[1]A08!#REF!</definedName>
    <definedName name="_PP131">[1]A08!#REF!</definedName>
    <definedName name="_PP136">[1]A08!#REF!</definedName>
    <definedName name="_PP137">[1]A08!#REF!</definedName>
    <definedName name="_PP138">[1]A08!#REF!</definedName>
    <definedName name="_PP14">[1]A08!#REF!</definedName>
    <definedName name="_PP141">[1]A08!#REF!</definedName>
    <definedName name="_PP142">[1]A08!#REF!</definedName>
    <definedName name="_PP143">[1]A08!#REF!</definedName>
    <definedName name="_PP144">[1]A08!#REF!</definedName>
    <definedName name="_PP146">[1]A08!#REF!</definedName>
    <definedName name="_PP15">[1]A08!#REF!</definedName>
    <definedName name="_PP16">[2]A08!$C$24</definedName>
    <definedName name="_PP163">[1]A08!#REF!</definedName>
    <definedName name="_PP164">[1]A08!#REF!</definedName>
    <definedName name="_PP165">[1]A08!#REF!</definedName>
    <definedName name="_PP166">[1]A08!#REF!</definedName>
    <definedName name="_PP167">[1]A08!#REF!</definedName>
    <definedName name="_PP17">[1]A08!#REF!</definedName>
    <definedName name="_PP18">[1]A08!#REF!</definedName>
    <definedName name="_PP19">[1]A08!#REF!</definedName>
    <definedName name="_PP2">[2]A26!$C$18</definedName>
    <definedName name="_PP20">[1]A08!#REF!</definedName>
    <definedName name="_PP207">[1]F63!#REF!</definedName>
    <definedName name="_PP209">[1]A08!#REF!</definedName>
    <definedName name="_PP21">[1]A08!#REF!</definedName>
    <definedName name="_PP210">[1]A08!#REF!</definedName>
    <definedName name="_PP216">[1]A08!#REF!</definedName>
    <definedName name="_PP217">[1]A08!#REF!</definedName>
    <definedName name="_PP22">[1]A08!#REF!</definedName>
    <definedName name="_PP229">[2]S05!$C$41</definedName>
    <definedName name="_PP23">[1]A08!#REF!</definedName>
    <definedName name="_PP231">[1]A08!#REF!</definedName>
    <definedName name="_PP24">[1]A08!#REF!</definedName>
    <definedName name="_PP241">[1]A08!#REF!</definedName>
    <definedName name="_PP242">[1]A08!#REF!</definedName>
    <definedName name="_PP247">[1]A08!#REF!</definedName>
    <definedName name="_PP25">[1]A08!#REF!</definedName>
    <definedName name="_PP256">[1]A08!#REF!</definedName>
    <definedName name="_PP257">[1]A08!#REF!</definedName>
    <definedName name="_PP26">[1]A08!#REF!</definedName>
    <definedName name="_PP261">[1]A08!#REF!</definedName>
    <definedName name="_PP262">[1]A08!#REF!</definedName>
    <definedName name="_PP263">[1]A08!#REF!</definedName>
    <definedName name="_PP264">[1]A08!#REF!</definedName>
    <definedName name="_PP265">[2]G57!$C$26</definedName>
    <definedName name="_PP27">[1]A08!#REF!</definedName>
    <definedName name="_PP278">[2]F90!$C$25</definedName>
    <definedName name="_PP279">[2]F90!$C$26</definedName>
    <definedName name="_PP29">[1]A08!#REF!</definedName>
    <definedName name="_PP292">#REF!</definedName>
    <definedName name="_PP293">[3]A52!$C$26</definedName>
    <definedName name="_PP294">[2]A93!$C$21</definedName>
    <definedName name="_PP295">[2]S05!$C$42</definedName>
    <definedName name="_PP296">[2]S05!$C$43</definedName>
    <definedName name="_PP297">[2]S05!$C$44</definedName>
    <definedName name="_PP298">[2]S05!$C$45</definedName>
    <definedName name="_PP30">[1]A08!#REF!</definedName>
    <definedName name="_PP31">[2]A08!$C$25</definedName>
    <definedName name="_PP32">[2]A52!$C$20</definedName>
    <definedName name="_PP33">[1]A08!#REF!</definedName>
    <definedName name="_PP34">[1]A08!#REF!</definedName>
    <definedName name="_PP344">[2]A46!$C$19</definedName>
    <definedName name="_PP35">[1]A08!#REF!</definedName>
    <definedName name="_PP36">[1]A08!#REF!</definedName>
    <definedName name="_PP37">[1]A08!#REF!</definedName>
    <definedName name="_PP39">[1]A08!#REF!</definedName>
    <definedName name="_PP41">[1]A08!#REF!</definedName>
    <definedName name="_PP42">[1]A08!#REF!</definedName>
    <definedName name="_PP48">[1]A08!#REF!</definedName>
    <definedName name="_PP49">[1]A08!#REF!</definedName>
    <definedName name="_PP51">[1]A08!#REF!</definedName>
    <definedName name="_PP53">[1]A08!#REF!</definedName>
    <definedName name="_PP54">#REF!</definedName>
    <definedName name="_PP61">[1]A08!#REF!</definedName>
    <definedName name="_PP62">[1]A08!#REF!</definedName>
    <definedName name="_PP64">[1]A08!#REF!</definedName>
    <definedName name="_PP65">[1]A08!#REF!</definedName>
    <definedName name="_PP67">[2]A93!$C$20</definedName>
    <definedName name="_PP68">[1]A08!#REF!</definedName>
    <definedName name="_PP70">[1]A08!#REF!</definedName>
    <definedName name="_PP72">[1]A08!#REF!</definedName>
    <definedName name="_PP73">[1]A08!#REF!</definedName>
    <definedName name="_PP76">[2]A09!$C$21</definedName>
    <definedName name="_PP79">[1]A08!#REF!</definedName>
    <definedName name="_PP8">[2]A26!$C$19</definedName>
    <definedName name="_PP80">[1]A08!#REF!</definedName>
    <definedName name="_PP82">[1]A08!#REF!</definedName>
    <definedName name="_PP83">[1]A08!#REF!</definedName>
    <definedName name="_PP84">[2]A08!$C$26</definedName>
    <definedName name="_PP85">[1]A08!#REF!</definedName>
    <definedName name="_PP86">[1]A08!#REF!</definedName>
    <definedName name="_PP89">[1]A08!#REF!</definedName>
    <definedName name="_PP90">[1]A08!#REF!</definedName>
    <definedName name="_PP91">[1]A08!#REF!</definedName>
    <definedName name="_PP93">[1]A08!#REF!</definedName>
    <definedName name="_PP96">[1]A08!#REF!</definedName>
    <definedName name="_PP99">[1]A08!#REF!</definedName>
    <definedName name="_PPP295">[2]G50!$C$22</definedName>
    <definedName name="_PPP296">[2]G50!$C$23</definedName>
    <definedName name="_PPP297">[2]G50!$C$24</definedName>
    <definedName name="_PPP298">[2]G50!$C$25</definedName>
    <definedName name="_PQ138">[1]A08!#REF!</definedName>
    <definedName name="_PQ23">[1]A08!#REF!</definedName>
    <definedName name="_PQ32">[1]A08!#REF!</definedName>
    <definedName name="_PQ84">[1]A08!#REF!</definedName>
    <definedName name="_R157" localSheetId="0">#REF!</definedName>
    <definedName name="_R157">#REF!</definedName>
    <definedName name="_R170" localSheetId="0">#REF!</definedName>
    <definedName name="_R170">#REF!</definedName>
    <definedName name="_R21" localSheetId="0">#REF!</definedName>
    <definedName name="_R21">#REF!</definedName>
    <definedName name="_REC2" localSheetId="0">#REF!</definedName>
    <definedName name="_REC2">#REF!</definedName>
    <definedName name="_REC3" localSheetId="0">#REF!</definedName>
    <definedName name="_REC3">#REF!</definedName>
    <definedName name="_x01001" localSheetId="0">#REF!</definedName>
    <definedName name="_x01001">#REF!</definedName>
    <definedName name="_x01002" localSheetId="0">#REF!</definedName>
    <definedName name="_x01002">#REF!</definedName>
    <definedName name="_x01006" localSheetId="0">#REF!</definedName>
    <definedName name="_x01006">#REF!</definedName>
    <definedName name="_x01007" localSheetId="0">#REF!</definedName>
    <definedName name="_x01007">#REF!</definedName>
    <definedName name="_x01012" localSheetId="0">#REF!</definedName>
    <definedName name="_x01012">#REF!</definedName>
    <definedName name="_x01013" localSheetId="0">#REF!</definedName>
    <definedName name="_x01013">#REF!</definedName>
    <definedName name="_x01014" localSheetId="0">#REF!</definedName>
    <definedName name="_x01014">#REF!</definedName>
    <definedName name="_x01017" localSheetId="0">#REF!</definedName>
    <definedName name="_x01017">#REF!</definedName>
    <definedName name="_x01018" localSheetId="0">#REF!</definedName>
    <definedName name="_x01018">#REF!</definedName>
    <definedName name="_x01022" localSheetId="0">#REF!</definedName>
    <definedName name="_x01022">#REF!</definedName>
    <definedName name="_x01023" localSheetId="0">#REF!</definedName>
    <definedName name="_x01023">#REF!</definedName>
    <definedName name="_x01024" localSheetId="0">#REF!</definedName>
    <definedName name="_x01024">#REF!</definedName>
    <definedName name="_x01026" localSheetId="0">#REF!</definedName>
    <definedName name="_x01026">#REF!</definedName>
    <definedName name="_x01027" localSheetId="0">#REF!</definedName>
    <definedName name="_x01027">#REF!</definedName>
    <definedName name="_x01037" localSheetId="0">#REF!</definedName>
    <definedName name="_x01037">#REF!</definedName>
    <definedName name="_x01057" localSheetId="0">#REF!</definedName>
    <definedName name="_x01057">#REF!</definedName>
    <definedName name="_x01058" localSheetId="0">#REF!</definedName>
    <definedName name="_x01058">#REF!</definedName>
    <definedName name="_x01059" localSheetId="0">#REF!</definedName>
    <definedName name="_x01059">#REF!</definedName>
    <definedName name="_x01063" localSheetId="0">#REF!</definedName>
    <definedName name="_x01063">#REF!</definedName>
    <definedName name="_x01064" localSheetId="0">#REF!</definedName>
    <definedName name="_x01064">#REF!</definedName>
    <definedName name="_x01067" localSheetId="0">#REF!</definedName>
    <definedName name="_x01067">#REF!</definedName>
    <definedName name="_x01072" localSheetId="0">#REF!</definedName>
    <definedName name="_x01072">#REF!</definedName>
    <definedName name="_x01077" localSheetId="0">#REF!</definedName>
    <definedName name="_x01077">#REF!</definedName>
    <definedName name="_x01078" localSheetId="0">#REF!</definedName>
    <definedName name="_x01078">#REF!</definedName>
    <definedName name="_x01080" localSheetId="0">#REF!</definedName>
    <definedName name="_x01080">#REF!</definedName>
    <definedName name="_x01086" localSheetId="0">#REF!</definedName>
    <definedName name="_x01086">#REF!</definedName>
    <definedName name="_x01093" localSheetId="0">#REF!</definedName>
    <definedName name="_x01093">#REF!</definedName>
    <definedName name="_x01108" localSheetId="0">#REF!</definedName>
    <definedName name="_x01108">#REF!</definedName>
    <definedName name="_x01113" localSheetId="0">#REF!</definedName>
    <definedName name="_x01113">#REF!</definedName>
    <definedName name="_x01114" localSheetId="0">#REF!</definedName>
    <definedName name="_x01114">#REF!</definedName>
    <definedName name="_x105" localSheetId="0">#REF!</definedName>
    <definedName name="_x105">#REF!</definedName>
    <definedName name="_x17" localSheetId="0">#REF!</definedName>
    <definedName name="_x17">#REF!</definedName>
    <definedName name="_x22" localSheetId="0">#REF!</definedName>
    <definedName name="_x22">#REF!</definedName>
    <definedName name="_x24" localSheetId="0">#REF!</definedName>
    <definedName name="_x24">#REF!</definedName>
    <definedName name="_x58" localSheetId="0">#REF!</definedName>
    <definedName name="_x58">#REF!</definedName>
    <definedName name="_x59" localSheetId="0">#REF!</definedName>
    <definedName name="_x59">#REF!</definedName>
    <definedName name="_xlnm.Print_Area" localSheetId="0">'Formulario 50'!$A$1:$U$117</definedName>
    <definedName name="BAL" localSheetId="0">#REF!</definedName>
    <definedName name="BAL">#REF!</definedName>
    <definedName name="BIN1_a1">#REF!</definedName>
    <definedName name="BIN1_a2">#REF!</definedName>
    <definedName name="BIN1_a3">#REF!</definedName>
    <definedName name="BIN1_a4">#REF!</definedName>
    <definedName name="BIN2_a1">#REF!</definedName>
    <definedName name="BIN2_a2">#REF!</definedName>
    <definedName name="BIN2_a3">#REF!</definedName>
    <definedName name="BIN2_a4">#REF!</definedName>
    <definedName name="COD__87">#REF!</definedName>
    <definedName name="Condición1">#REF!</definedName>
    <definedName name="Condición2">#REF!</definedName>
    <definedName name="Condición3">#REF!</definedName>
    <definedName name="Condición4">#REF!</definedName>
    <definedName name="FOLIOS_GCN">#REF!</definedName>
    <definedName name="FUT" localSheetId="0">#REF!</definedName>
    <definedName name="FUT">#REF!</definedName>
    <definedName name="OBS_DGC_Tabla_de_referencias_cruzadas">#REF!</definedName>
    <definedName name="ObsGrupos">[4]Hoja1!$A$3:$A$11</definedName>
    <definedName name="PPPP295">[2]G47!$C$23</definedName>
    <definedName name="PPPP296">[2]G47!$C$24</definedName>
    <definedName name="PPPP297">[2]G47!$C$25</definedName>
    <definedName name="PPPP298">[2]G47!$C$26</definedName>
    <definedName name="RLI" localSheetId="0">#REF!</definedName>
    <definedName name="RLI">#REF!</definedName>
    <definedName name="Va">[2]A08!$C$30</definedName>
    <definedName name="Vb">[2]A08!$C$31</definedName>
    <definedName name="Vc">[2]A08!#REF!</definedName>
    <definedName name="Vd">[2]A08!#REF!</definedName>
    <definedName name="Ve">[2]A08!#REF!</definedName>
    <definedName name="Vf">[2]A08!#REF!</definedName>
    <definedName name="Vg">[2]A08!#REF!</definedName>
    <definedName name="Vh">[2]A08!#REF!</definedName>
    <definedName name="Vi">[2]A08!#REF!</definedName>
    <definedName name="Vj">[2]A08!#REF!</definedName>
    <definedName name="Vk">[2]A08!#REF!</definedName>
    <definedName name="Vl">[2]A08!#REF!</definedName>
    <definedName name="Vm">[2]A08!$C$32</definedName>
    <definedName name="Vn">[2]A08!#REF!</definedName>
    <definedName name="Vp">[2]A08!#REF!</definedName>
    <definedName name="Vq">[2]A08!#REF!</definedName>
    <definedName name="Vr">[2]A08!#REF!</definedName>
    <definedName name="Vs">[2]A08!#REF!</definedName>
    <definedName name="Vt">[2]A08!#REF!</definedName>
    <definedName name="Vv">[2]A08!#REF!</definedName>
    <definedName name="Vvv">[2]G60!$C$49</definedName>
    <definedName name="Vw">[2]A08!#REF!</definedName>
    <definedName name="Vww">[2]G15!$C$68</definedName>
    <definedName name="Vx">[2]A08!#REF!</definedName>
    <definedName name="Vy">[2]A08!#REF!</definedName>
    <definedName name="Vz">[2]A08!#REF!</definedName>
    <definedName name="Zona1">#REF!</definedName>
    <definedName name="Zona2">#REF!</definedName>
    <definedName name="Zona3">#REF!</definedName>
    <definedName name="Zona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9" i="32" l="1"/>
  <c r="T8" i="32" l="1"/>
</calcChain>
</file>

<file path=xl/sharedStrings.xml><?xml version="1.0" encoding="utf-8"?>
<sst xmlns="http://schemas.openxmlformats.org/spreadsheetml/2006/main" count="278" uniqueCount="146">
  <si>
    <t>01</t>
  </si>
  <si>
    <t>02</t>
  </si>
  <si>
    <t>05</t>
  </si>
  <si>
    <t>Nombres</t>
  </si>
  <si>
    <t>03</t>
  </si>
  <si>
    <t>Régimen General</t>
  </si>
  <si>
    <t>FOLIO</t>
  </si>
  <si>
    <t>Apellido Paterno o Razón Social</t>
  </si>
  <si>
    <t>Apellido Materno</t>
  </si>
  <si>
    <t>Base Imponible</t>
  </si>
  <si>
    <t>(+)</t>
  </si>
  <si>
    <t>Tasa</t>
  </si>
  <si>
    <t>OTROS IMPUESTOS</t>
  </si>
  <si>
    <t>Cantidad de entradas</t>
  </si>
  <si>
    <t>(=)</t>
  </si>
  <si>
    <t>Más IPC</t>
  </si>
  <si>
    <t>TOTAL A PAGAR CON RECARGO</t>
  </si>
  <si>
    <t>07</t>
  </si>
  <si>
    <t>Declaración Mensual y Pago Simultáneo de Impuestos Formulario 50</t>
  </si>
  <si>
    <t>PERIODO TRIBUTARIO</t>
  </si>
  <si>
    <t>ROL ÚNICO TRIBUTARIO</t>
  </si>
  <si>
    <t xml:space="preserve">     Mes      │       Año</t>
  </si>
  <si>
    <t>RETENCIONES DE IMPUESTO ADICIONAL A PERSONAS SIN DOMICILIO NI RESIDENCIA EN CHILE ART. 74 N°4 LIR (D.L. N° 824/1974) Y OTROS DATOS</t>
  </si>
  <si>
    <t>UTILIDADES Y BENEFICIOS</t>
  </si>
  <si>
    <t>Crédito Impuesto 1ª Categoría</t>
  </si>
  <si>
    <t>Impuesto a Pagar</t>
  </si>
  <si>
    <t>Dividendos y retiros Arts. 58 y 60 LIR, definitivos</t>
  </si>
  <si>
    <t>Dividendos y retiros Arts. 58 y 60 LIR, provisorios</t>
  </si>
  <si>
    <t>Invariabilidad Tributaría D.L. Nº 600/1974</t>
  </si>
  <si>
    <t>REMUNERACIONES POR INTANGIBLES</t>
  </si>
  <si>
    <t>Rentas y remuneraciones afectas</t>
  </si>
  <si>
    <t>Base Imponible afecta a Tasa General</t>
  </si>
  <si>
    <t>Base Imponible afecta a Tasa Rebajada</t>
  </si>
  <si>
    <t>Tasa Convenio</t>
  </si>
  <si>
    <t>Base Imponible acogida a Convenio</t>
  </si>
  <si>
    <t>Marcas, patentes, fórmulas y otras prestaciones similares Art. 59 inc. 1° LIR</t>
  </si>
  <si>
    <t>Patentes de invención y otros Art. 59 inc. 1º LIR</t>
  </si>
  <si>
    <t>Programas computacionales Art. 59 inc. 1º LIR</t>
  </si>
  <si>
    <t>Exhibición de material de cine y TV Art. 59 inc. 2º LIR</t>
  </si>
  <si>
    <t>Derechos de Edición o de Autor de libros Art. 59 inc. 3º LIR</t>
  </si>
  <si>
    <t>Regalías improductivas o prescindibles Art. 59 inc. 1º LIR</t>
  </si>
  <si>
    <t>INTERESES</t>
  </si>
  <si>
    <t>Intereses afectos</t>
  </si>
  <si>
    <t>Intereses por depósitos Art. 59 N°1 LIR</t>
  </si>
  <si>
    <t>Intereses por créditos externos 12 Art. 59 N°1 LIR</t>
  </si>
  <si>
    <t>Intereses por saldos de precios de bienes internados al país Art. 59 N°1 LIR</t>
  </si>
  <si>
    <t>Intereses por bonos, debentures e instrumentos transados en bolsas de valores Art. 59 N°1 LIR</t>
  </si>
  <si>
    <t>Intereses por otras operaciones Art. 59 N°1 LIR</t>
  </si>
  <si>
    <t>SERVICIOS PRESTADOS EN CHILE O EL EXTRANJERO</t>
  </si>
  <si>
    <t>En Chile</t>
  </si>
  <si>
    <t>Trabajos de ingeniería o técnicos y servicios profesionales o técnicos, prestados en Chile Art. 59 N°2 LIR</t>
  </si>
  <si>
    <t>En el extranjero</t>
  </si>
  <si>
    <t>Trabajos de ingeniería o técnicos y servicios profesionales o técnicos, prestados en el extranjero Art. 59 N°2 LIR</t>
  </si>
  <si>
    <t>Otros servicios prestados en el extranjero Art. 59 N°2 LIR</t>
  </si>
  <si>
    <t>Participaciones o asignaciones de directores o consejeros de SA, Art. 48 LIR</t>
  </si>
  <si>
    <t>Actividades científicas, culturales o deportivas desarrolladas por personas jurídicas extranjeras Art. 60 inc. 1° LIR</t>
  </si>
  <si>
    <t>Actividades científicas, culturales o deportivas desarrolladas por personas naturales extranjeras Art. 60 inc. 2° LIR</t>
  </si>
  <si>
    <t>Otras rentas de fuente chilena obtenidas por personas sin domicilio ni residencia en Chile Art. 60 inc. 1° LIR</t>
  </si>
  <si>
    <t>SEGUROS, FLETES, ARRENDAMIENTOS Y OTROS</t>
  </si>
  <si>
    <t>Prima seguro compañía extranjera Art. 59 N°3 LIR</t>
  </si>
  <si>
    <t>Prima reaseguro compañía extranjera Art. 59 N°3 LIR</t>
  </si>
  <si>
    <t>Fletes, comisiones y participaciones marítimas Art. 59 N°4 LIR</t>
  </si>
  <si>
    <t>Cuotas arrendamiento con o sin opción de compra de bienes de capital importados Art. 59 N°6 LIR</t>
  </si>
  <si>
    <t>Monto Cuota</t>
  </si>
  <si>
    <t>ENAJENACIONES O CESIONES DE ACCIONES, DERECHOS SOCIALES Y OTROS</t>
  </si>
  <si>
    <t>Cantidad a Remesar</t>
  </si>
  <si>
    <t>Mayor Valor</t>
  </si>
  <si>
    <t>Mayor Valor según Resolución SII</t>
  </si>
  <si>
    <t>IMPUESTO ÚNICO 1° CATEGORÍA</t>
  </si>
  <si>
    <t>Enajenaciones o cesiones de acciones y derechos sociales afectas a Impuesto Único 1ª Categoría Art. 17 N°8 letras a) y h) LIR</t>
  </si>
  <si>
    <t>Enajenaciones de pertenencias mineras y otras afectas a Impuesto Único 1ª Categoría Art. 17 N°8 letras c), d), e) y j) LIR</t>
  </si>
  <si>
    <t>RÉGIMEN GENERAL</t>
  </si>
  <si>
    <t>Enajenaciones o cesiones de acciones y derechos sociales y otras, afectas al Régimen General, Art. 17 N°8 letras a), c), d), h) y j) LIR</t>
  </si>
  <si>
    <t>Enajenaciones o cesiones de bienes raíces y otras afectas al Régimen General, Art. 17 N°8 letras b), i) y k) LIR</t>
  </si>
  <si>
    <t>Enajenaciones o cesiones de acciones y derechos sociales, Art. 17 N°8 letras a) y h) LIR, acogidas a Convenio</t>
  </si>
  <si>
    <t>USO EXCLUSIVO AGENTES RESPONSABLES PARA FINES TRIBUTARIOS</t>
  </si>
  <si>
    <t>DIVIDENDOS</t>
  </si>
  <si>
    <t>Dividendos Régimen General Art. 58 N° 2 LIR y otras rentas con crédito de 1ª cat.</t>
  </si>
  <si>
    <t>Dividendos inversionistas acogidos a invariabilidad tributaria DL N° 600/74 y otras rentas con crédito de 1ª cat.</t>
  </si>
  <si>
    <t>Intereses Art. 59 N°1 LIR</t>
  </si>
  <si>
    <t>Base Imponible Convenio</t>
  </si>
  <si>
    <t>ENAJENACIONES O CESIONES</t>
  </si>
  <si>
    <t>Enajenaciones o cesiones de acciones de sociedades anónimas abiertas y otras afectas a Impuesto Único 1ª Cat., Art. 17 N°8 letras a) y j) LIR</t>
  </si>
  <si>
    <t>Enajenaciones o cesiones de acciones de sociedades anónimas abiertas y otras, afectas al Régimen General, Art. 17 N°8 letras a) y j) LIR</t>
  </si>
  <si>
    <t>Enajenaciones o cesiones de acciones de sociedades anónimas abiertas Art. 17 N°8 letra a) LIR, acogidas a Convenio</t>
  </si>
  <si>
    <t>Otras rentas obtenidas por el inversionista sin domicilio ni residencia en Chile</t>
  </si>
  <si>
    <t>Crédito por donaciones al Fondo Nacional de Reconstrucción Ley N° 20.444/2010 modificada por Ley N°20.565/2012 y/o crédito por donaciones con fines culturales Ley 20.675/2013, tasa 35%</t>
  </si>
  <si>
    <t>Donación Reajustada</t>
  </si>
  <si>
    <t>Incremento Donación</t>
  </si>
  <si>
    <t>(-)</t>
  </si>
  <si>
    <t>SUBTOTAL RETENCIONES DE IMPUESTO ADICIONAL A PERSONAS SIN DOMICILIO NI RESIDENCIA EN CHILE ART. 74 N°4 LIR</t>
  </si>
  <si>
    <t>OTROS DATOS</t>
  </si>
  <si>
    <t>Resolución Favorable SII</t>
  </si>
  <si>
    <t>Identificación del pagador de la renta afecta a Impuesto Adicional (sólo si el declarante es el beneficiario)</t>
  </si>
  <si>
    <t>Fecha Notificación (dd/mm/aaaa)</t>
  </si>
  <si>
    <t>RUT</t>
  </si>
  <si>
    <t>Nombre Completo o Razón Social del Pagador de la Renta</t>
  </si>
  <si>
    <t>Tipo Relación</t>
  </si>
  <si>
    <t>IMPUESTO A LOS COMBUSTIBLES LEYES N°s 18.502/1986 y 20.493/2011</t>
  </si>
  <si>
    <t>Fecha semana devengo del tributo
dd / mm / aaaa</t>
  </si>
  <si>
    <t>Metros Cúbicos Vendidos Cantidad</t>
  </si>
  <si>
    <t>Componentes del Impuesto</t>
  </si>
  <si>
    <t>Art. 6° (Ley N° 18.502 de 1986)</t>
  </si>
  <si>
    <t>Impuesto Específico a la primera venta de Petróleo Diesel</t>
  </si>
  <si>
    <t>Base</t>
  </si>
  <si>
    <t>Variable</t>
  </si>
  <si>
    <t>Impuesto Específico a la primera venta de Gasolinas Automotrices</t>
  </si>
  <si>
    <t>Art.1 (Mod. Leyes N°s 20.052/2005 y 20.265/2008)</t>
  </si>
  <si>
    <t>Impuesto vehículos a Gas Natural Comprimido</t>
  </si>
  <si>
    <t>Impuesto vehículos a Gas Licuado de Petróleo</t>
  </si>
  <si>
    <t>IMPUESTO JUEGOS DE AZAR Y APUESTAS HÍPICAS</t>
  </si>
  <si>
    <t xml:space="preserve"> Apuestas Hípicas artículo 1° D.L. N° 2437/78</t>
  </si>
  <si>
    <t>Impuesto sobre juegos de azar, artículo 2° Ley N° 18.110/1982</t>
  </si>
  <si>
    <t>Impuesto entrada de casinos, artículo 58° Ley N° 19.995/2005</t>
  </si>
  <si>
    <t>Impuesto 20% de los ingresos brutos de los casinos de juego Art. 59 Ley N° 19.995/2005</t>
  </si>
  <si>
    <t>IMPUESTOS A LA RENTA</t>
  </si>
  <si>
    <t>Impuesto Único sobre retiros excedentes de libre disposición de los Fondos de Pensión, según ex-Art. 71 D.L. N° 3.500/1980</t>
  </si>
  <si>
    <t>Impuesto Único establecido en el artículo 42 bis N°3 de la LIR retenido por la Compañía de Seguros en caso de fallecimiento del asegurado.</t>
  </si>
  <si>
    <t>Impuesto Único Segunda Categoría enterado al Fisco por el propio trabajador/ Impuesto Único 10% Art. 15 Ley 18.657/87 FICE y FICER</t>
  </si>
  <si>
    <t>Rentas esporádicas de Primera Categoría, Artículo 69 N°3 LIR</t>
  </si>
  <si>
    <t>Renta esporádica de enajenaciones o cesiones de activos subyacentes situados en Chile Art. 58 N°3 LIR, tasa 35%.</t>
  </si>
  <si>
    <t>Impuesto sobre diferencias entre valores nominales y de colocación en instrumentos de deuda del Art. 104 N°3 de la LIR.</t>
  </si>
  <si>
    <t>Retención Art. 74 N°7, intereses devengados en instrumentos de deuda del Art. 104 de la LIR</t>
  </si>
  <si>
    <t>PPM 1° Categoría Art. 84 a) y g) LIR moneda extranjera</t>
  </si>
  <si>
    <t>PPM 1° Categoría Art. 84 h) LIR moneda extranjera (Royalty</t>
  </si>
  <si>
    <t>Crédito Patentes Mineras</t>
  </si>
  <si>
    <t>PPM por Asesorías Técnicas Art. 13 Ley N° 18.768/88</t>
  </si>
  <si>
    <t>Crédito</t>
  </si>
  <si>
    <t>PPM Voluntario Artículo 88 LIR</t>
  </si>
  <si>
    <t>Período Tributario Reintegro devolución Renta Art. 97 LIR.</t>
  </si>
  <si>
    <t>Reintegro devoluciones Art. 97 LIR</t>
  </si>
  <si>
    <t>IMPUESTO A LOS TABACOS</t>
  </si>
  <si>
    <t>Tabacos manufacturados Artículo 3° DL N° 828/74 (cigarros puros)</t>
  </si>
  <si>
    <t>Tabacos manufacturados Artículo 4° DL N° 828/74 (cigarrillos)</t>
  </si>
  <si>
    <t>Cantidad de cigarrillos</t>
  </si>
  <si>
    <t>Tabacos manufacturados Artículo 5° DL N° 828/74 (Tabaco Elaborado)</t>
  </si>
  <si>
    <t>Cantidad de documentos emitidos</t>
  </si>
  <si>
    <t>Ad - Valorem Zona Franca Art. 11 Ley N° 18.211/1983</t>
  </si>
  <si>
    <t>Facturas</t>
  </si>
  <si>
    <t>Boletas</t>
  </si>
  <si>
    <t>Solicitud Registro Factura</t>
  </si>
  <si>
    <t>Derecho de explotación ENAP (Art. 6° D.L. N° 2.312 /1978)</t>
  </si>
  <si>
    <t>Cambia Datos de Domicilio</t>
  </si>
  <si>
    <t>TOTAL A PAGAR DENTRO DEL PLAZO LEGAL (Suma líneas 1 a la 67)</t>
  </si>
  <si>
    <t>Declaro bajo juramento que los datos contenidos en esta declaración son la expresión fiel de la verdad, por lo que asumo la responsabilidad correspondiente.</t>
  </si>
  <si>
    <t>Más Intereses y 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</si>
</sst>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6" formatCode="_-* #,##0_-;\-* #,##0_-;_-* &quot;-&quot;??_-;_-@_-"/>
    <numFmt numFmtId="169" formatCode="_([$€]\ * #,##0.00_);_([$€]\ * \(#,##0.00\);_([$€]\ * &quot;-&quot;??_);_(@_)"/>
    <numFmt numFmtId="170" formatCode="&quot;Ch$&quot;#,##0.00_);[Red]\(&quot;Ch$&quot;#,##0.00\)"/>
    <numFmt numFmtId="171" formatCode="_(* #,##0.00_);_(* \(#,##0.00\);_(* &quot;-&quot;??_);_(@_)"/>
    <numFmt numFmtId="172" formatCode="_(&quot;Ch$&quot;* #,##0.00_);_(&quot;Ch$&quot;* \(#,##0.00\);_(&quot;Ch$&quot;* &quot;-&quot;??_);_(@_)"/>
  </numFmts>
  <fonts count="37">
    <font>
      <sz val="11"/>
      <color theme="1"/>
      <name val="Calibri"/>
      <family val="2"/>
      <scheme val="minor"/>
    </font>
    <font>
      <b/>
      <sz val="18"/>
      <color indexed="56"/>
      <name val="Cambria"/>
      <family val="2"/>
    </font>
    <font>
      <sz val="10"/>
      <name val="Arial"/>
      <family val="2"/>
    </font>
    <font>
      <sz val="11"/>
      <color indexed="8"/>
      <name val="Czcionka tekstu podstawowego"/>
      <family val="2"/>
    </font>
    <font>
      <sz val="11"/>
      <color indexed="9"/>
      <name val="Czcionka tekstu podstawowego"/>
      <family val="2"/>
    </font>
    <font>
      <sz val="11"/>
      <color indexed="20"/>
      <name val="Czcionka tekstu podstawowego"/>
      <family val="2"/>
    </font>
    <font>
      <b/>
      <sz val="11"/>
      <color indexed="52"/>
      <name val="Czcionka tekstu podstawowego"/>
      <family val="2"/>
    </font>
    <font>
      <sz val="11"/>
      <color indexed="62"/>
      <name val="Czcionka tekstu podstawowego"/>
      <family val="2"/>
    </font>
    <font>
      <b/>
      <sz val="11"/>
      <color indexed="63"/>
      <name val="Czcionka tekstu podstawowego"/>
      <family val="2"/>
    </font>
    <font>
      <sz val="11"/>
      <color indexed="17"/>
      <name val="Czcionka tekstu podstawowego"/>
      <family val="2"/>
    </font>
    <font>
      <sz val="10"/>
      <name val="MS Sans Serif"/>
      <family val="2"/>
    </font>
    <font>
      <i/>
      <sz val="11"/>
      <color indexed="23"/>
      <name val="Czcionka tekstu podstawowego"/>
      <family val="2"/>
    </font>
    <font>
      <b/>
      <sz val="15"/>
      <color indexed="56"/>
      <name val="Czcionka tekstu podstawowego"/>
      <family val="2"/>
    </font>
    <font>
      <b/>
      <sz val="13"/>
      <color indexed="56"/>
      <name val="Czcionka tekstu podstawowego"/>
      <family val="2"/>
    </font>
    <font>
      <b/>
      <sz val="11"/>
      <color indexed="56"/>
      <name val="Czcionka tekstu podstawowego"/>
      <family val="2"/>
    </font>
    <font>
      <u/>
      <sz val="10"/>
      <color indexed="12"/>
      <name val="Arial"/>
      <family val="2"/>
    </font>
    <font>
      <sz val="11"/>
      <color indexed="52"/>
      <name val="Czcionka tekstu podstawowego"/>
      <family val="2"/>
    </font>
    <font>
      <b/>
      <sz val="11"/>
      <color indexed="9"/>
      <name val="Czcionka tekstu podstawowego"/>
      <family val="2"/>
    </font>
    <font>
      <sz val="11"/>
      <color indexed="60"/>
      <name val="Czcionka tekstu podstawowego"/>
      <family val="2"/>
    </font>
    <font>
      <b/>
      <sz val="11"/>
      <color indexed="8"/>
      <name val="Czcionka tekstu podstawowego"/>
      <family val="2"/>
    </font>
    <font>
      <sz val="11"/>
      <color indexed="10"/>
      <name val="Czcionka tekstu podstawowego"/>
      <family val="2"/>
    </font>
    <font>
      <sz val="10"/>
      <name val="Times New Roman"/>
      <family val="1"/>
    </font>
    <font>
      <b/>
      <sz val="11"/>
      <color indexed="9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000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</borders>
  <cellStyleXfs count="9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22" fillId="21" borderId="2" applyNumberFormat="0" applyAlignment="0" applyProtection="0"/>
    <xf numFmtId="0" fontId="7" fillId="7" borderId="1" applyNumberFormat="0" applyAlignment="0" applyProtection="0"/>
    <xf numFmtId="0" fontId="8" fillId="20" borderId="4" applyNumberFormat="0" applyAlignment="0" applyProtection="0"/>
    <xf numFmtId="0" fontId="9" fillId="4" borderId="0" applyNumberFormat="0" applyBorder="0" applyAlignment="0" applyProtection="0"/>
    <xf numFmtId="0" fontId="10" fillId="0" borderId="0"/>
    <xf numFmtId="16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2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5" fillId="7" borderId="1" applyNumberFormat="0" applyAlignment="0" applyProtection="0"/>
    <xf numFmtId="0" fontId="16" fillId="0" borderId="3" applyNumberFormat="0" applyFill="0" applyAlignment="0" applyProtection="0"/>
    <xf numFmtId="0" fontId="17" fillId="21" borderId="2" applyNumberFormat="0" applyAlignment="0" applyProtection="0"/>
    <xf numFmtId="0" fontId="26" fillId="0" borderId="3" applyNumberFormat="0" applyFill="0" applyAlignment="0" applyProtection="0"/>
    <xf numFmtId="166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0" fillId="0" borderId="0"/>
    <xf numFmtId="0" fontId="21" fillId="0" borderId="0"/>
    <xf numFmtId="0" fontId="29" fillId="0" borderId="0"/>
    <xf numFmtId="0" fontId="2" fillId="0" borderId="0"/>
    <xf numFmtId="0" fontId="27" fillId="23" borderId="8" applyNumberFormat="0" applyFont="0" applyAlignment="0" applyProtection="0"/>
    <xf numFmtId="0" fontId="6" fillId="20" borderId="1" applyNumberFormat="0" applyAlignment="0" applyProtection="0"/>
    <xf numFmtId="0" fontId="8" fillId="20" borderId="4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23" borderId="8" applyNumberFormat="0" applyFont="0" applyAlignment="0" applyProtection="0"/>
    <xf numFmtId="0" fontId="28" fillId="0" borderId="0" applyNumberFormat="0" applyFill="0" applyBorder="0" applyAlignment="0" applyProtection="0"/>
    <xf numFmtId="0" fontId="5" fillId="3" borderId="0" applyNumberFormat="0" applyBorder="0" applyAlignment="0" applyProtection="0"/>
  </cellStyleXfs>
  <cellXfs count="228">
    <xf numFmtId="0" fontId="0" fillId="0" borderId="0" xfId="0"/>
    <xf numFmtId="0" fontId="36" fillId="26" borderId="0" xfId="0" applyFont="1" applyFill="1" applyAlignment="1" applyProtection="1">
      <alignment horizontal="center" vertical="center"/>
      <protection hidden="1"/>
    </xf>
    <xf numFmtId="0" fontId="30" fillId="24" borderId="0" xfId="0" applyFont="1" applyFill="1" applyProtection="1">
      <protection hidden="1"/>
    </xf>
    <xf numFmtId="0" fontId="30" fillId="25" borderId="0" xfId="0" applyFont="1" applyFill="1" applyProtection="1">
      <protection hidden="1"/>
    </xf>
    <xf numFmtId="0" fontId="30" fillId="26" borderId="0" xfId="0" applyFont="1" applyFill="1" applyAlignment="1" applyProtection="1">
      <alignment vertical="center"/>
      <protection hidden="1"/>
    </xf>
    <xf numFmtId="0" fontId="30" fillId="27" borderId="16" xfId="0" applyFont="1" applyFill="1" applyBorder="1" applyAlignment="1" applyProtection="1">
      <alignment horizontal="center" vertical="center"/>
      <protection hidden="1"/>
    </xf>
    <xf numFmtId="0" fontId="30" fillId="27" borderId="15" xfId="0" applyFont="1" applyFill="1" applyBorder="1" applyAlignment="1" applyProtection="1">
      <alignment horizontal="center" vertical="center"/>
      <protection hidden="1"/>
    </xf>
    <xf numFmtId="0" fontId="30" fillId="27" borderId="26" xfId="0" applyFont="1" applyFill="1" applyBorder="1" applyAlignment="1" applyProtection="1">
      <alignment horizontal="center" vertical="center"/>
      <protection hidden="1"/>
    </xf>
    <xf numFmtId="0" fontId="30" fillId="27" borderId="27" xfId="0" applyFont="1" applyFill="1" applyBorder="1" applyAlignment="1" applyProtection="1">
      <alignment horizontal="center" vertical="center"/>
      <protection hidden="1"/>
    </xf>
    <xf numFmtId="0" fontId="30" fillId="27" borderId="28" xfId="0" applyFont="1" applyFill="1" applyBorder="1" applyAlignment="1" applyProtection="1">
      <alignment horizontal="center" vertical="center"/>
      <protection hidden="1"/>
    </xf>
    <xf numFmtId="0" fontId="30" fillId="27" borderId="20" xfId="0" applyFont="1" applyFill="1" applyBorder="1" applyAlignment="1" applyProtection="1">
      <alignment horizontal="center" vertical="center"/>
      <protection hidden="1"/>
    </xf>
    <xf numFmtId="0" fontId="30" fillId="27" borderId="12" xfId="0" applyFont="1" applyFill="1" applyBorder="1" applyAlignment="1" applyProtection="1">
      <alignment vertical="center"/>
      <protection hidden="1"/>
    </xf>
    <xf numFmtId="0" fontId="30" fillId="27" borderId="29" xfId="0" applyFont="1" applyFill="1" applyBorder="1" applyAlignment="1" applyProtection="1">
      <alignment horizontal="center" vertical="center"/>
      <protection hidden="1"/>
    </xf>
    <xf numFmtId="0" fontId="30" fillId="27" borderId="0" xfId="0" applyFont="1" applyFill="1" applyBorder="1" applyAlignment="1" applyProtection="1">
      <alignment horizontal="center" vertical="center"/>
      <protection hidden="1"/>
    </xf>
    <xf numFmtId="0" fontId="30" fillId="27" borderId="19" xfId="0" applyFont="1" applyFill="1" applyBorder="1" applyAlignment="1" applyProtection="1">
      <alignment horizontal="center" vertical="center"/>
      <protection hidden="1"/>
    </xf>
    <xf numFmtId="0" fontId="30" fillId="27" borderId="21" xfId="0" applyFont="1" applyFill="1" applyBorder="1" applyAlignment="1" applyProtection="1">
      <alignment horizontal="center" vertical="center"/>
      <protection hidden="1"/>
    </xf>
    <xf numFmtId="17" fontId="30" fillId="0" borderId="13" xfId="0" applyNumberFormat="1" applyFont="1" applyBorder="1" applyAlignment="1" applyProtection="1">
      <alignment vertical="center"/>
      <protection hidden="1"/>
    </xf>
    <xf numFmtId="49" fontId="30" fillId="27" borderId="12" xfId="0" applyNumberFormat="1" applyFont="1" applyFill="1" applyBorder="1" applyAlignment="1" applyProtection="1">
      <alignment horizontal="center" vertical="center"/>
      <protection hidden="1"/>
    </xf>
    <xf numFmtId="0" fontId="30" fillId="26" borderId="14" xfId="0" applyFont="1" applyFill="1" applyBorder="1" applyAlignment="1" applyProtection="1">
      <alignment vertical="center"/>
      <protection hidden="1"/>
    </xf>
    <xf numFmtId="0" fontId="30" fillId="26" borderId="15" xfId="0" applyFont="1" applyFill="1" applyBorder="1" applyAlignment="1" applyProtection="1">
      <alignment vertical="center"/>
      <protection hidden="1"/>
    </xf>
    <xf numFmtId="0" fontId="30" fillId="27" borderId="20" xfId="0" applyFont="1" applyFill="1" applyBorder="1" applyAlignment="1" applyProtection="1">
      <alignment horizontal="center" vertical="center" textRotation="90" wrapText="1"/>
      <protection hidden="1"/>
    </xf>
    <xf numFmtId="0" fontId="30" fillId="27" borderId="16" xfId="0" applyFont="1" applyFill="1" applyBorder="1" applyAlignment="1" applyProtection="1">
      <alignment vertical="center"/>
      <protection hidden="1"/>
    </xf>
    <xf numFmtId="0" fontId="30" fillId="27" borderId="14" xfId="0" applyFont="1" applyFill="1" applyBorder="1" applyAlignment="1" applyProtection="1">
      <alignment vertical="center"/>
      <protection hidden="1"/>
    </xf>
    <xf numFmtId="0" fontId="30" fillId="27" borderId="15" xfId="0" applyFont="1" applyFill="1" applyBorder="1" applyAlignment="1" applyProtection="1">
      <alignment vertical="center"/>
      <protection hidden="1"/>
    </xf>
    <xf numFmtId="0" fontId="30" fillId="27" borderId="14" xfId="0" applyFont="1" applyFill="1" applyBorder="1" applyAlignment="1" applyProtection="1">
      <alignment horizontal="center" vertical="center"/>
      <protection hidden="1"/>
    </xf>
    <xf numFmtId="0" fontId="30" fillId="27" borderId="30" xfId="0" applyFont="1" applyFill="1" applyBorder="1" applyAlignment="1" applyProtection="1">
      <alignment horizontal="center" vertical="center" textRotation="90" wrapText="1"/>
      <protection hidden="1"/>
    </xf>
    <xf numFmtId="0" fontId="30" fillId="26" borderId="12" xfId="0" applyFont="1" applyFill="1" applyBorder="1" applyAlignment="1" applyProtection="1">
      <alignment horizontal="center" vertical="center"/>
      <protection hidden="1"/>
    </xf>
    <xf numFmtId="9" fontId="30" fillId="26" borderId="12" xfId="0" applyNumberFormat="1" applyFont="1" applyFill="1" applyBorder="1" applyAlignment="1" applyProtection="1">
      <alignment horizontal="center" vertical="center"/>
      <protection hidden="1"/>
    </xf>
    <xf numFmtId="0" fontId="31" fillId="27" borderId="12" xfId="0" applyFont="1" applyFill="1" applyBorder="1" applyAlignment="1" applyProtection="1">
      <alignment horizontal="center" vertical="center"/>
      <protection hidden="1"/>
    </xf>
    <xf numFmtId="3" fontId="30" fillId="26" borderId="12" xfId="0" applyNumberFormat="1" applyFont="1" applyFill="1" applyBorder="1" applyAlignment="1" applyProtection="1">
      <alignment horizontal="center" vertical="center"/>
      <protection hidden="1"/>
    </xf>
    <xf numFmtId="0" fontId="30" fillId="26" borderId="12" xfId="0" applyFont="1" applyFill="1" applyBorder="1" applyAlignment="1" applyProtection="1">
      <alignment horizontal="center" vertical="center"/>
      <protection hidden="1"/>
    </xf>
    <xf numFmtId="0" fontId="30" fillId="27" borderId="12" xfId="0" applyFont="1" applyFill="1" applyBorder="1" applyAlignment="1" applyProtection="1">
      <alignment horizontal="center" vertical="center"/>
      <protection hidden="1"/>
    </xf>
    <xf numFmtId="3" fontId="30" fillId="26" borderId="12" xfId="0" applyNumberFormat="1" applyFont="1" applyFill="1" applyBorder="1" applyAlignment="1" applyProtection="1">
      <alignment vertical="center"/>
      <protection hidden="1"/>
    </xf>
    <xf numFmtId="0" fontId="30" fillId="27" borderId="17" xfId="0" applyFont="1" applyFill="1" applyBorder="1" applyAlignment="1" applyProtection="1">
      <alignment vertical="center"/>
      <protection hidden="1"/>
    </xf>
    <xf numFmtId="0" fontId="30" fillId="27" borderId="18" xfId="0" applyFont="1" applyFill="1" applyBorder="1" applyAlignment="1" applyProtection="1">
      <alignment vertical="center"/>
      <protection hidden="1"/>
    </xf>
    <xf numFmtId="0" fontId="30" fillId="27" borderId="13" xfId="0" applyFont="1" applyFill="1" applyBorder="1" applyAlignment="1" applyProtection="1">
      <alignment vertical="center"/>
      <protection hidden="1"/>
    </xf>
    <xf numFmtId="0" fontId="30" fillId="27" borderId="0" xfId="0" applyFont="1" applyFill="1" applyBorder="1" applyAlignment="1" applyProtection="1">
      <alignment horizontal="center" vertical="center"/>
      <protection hidden="1"/>
    </xf>
    <xf numFmtId="0" fontId="30" fillId="27" borderId="0" xfId="0" applyFont="1" applyFill="1" applyBorder="1" applyAlignment="1" applyProtection="1">
      <alignment vertical="center"/>
      <protection hidden="1"/>
    </xf>
    <xf numFmtId="0" fontId="30" fillId="27" borderId="12" xfId="0" applyFont="1" applyFill="1" applyBorder="1" applyAlignment="1" applyProtection="1">
      <alignment horizontal="center" vertical="center"/>
      <protection hidden="1"/>
    </xf>
    <xf numFmtId="0" fontId="30" fillId="27" borderId="0" xfId="0" applyFont="1" applyFill="1" applyAlignment="1" applyProtection="1">
      <alignment vertical="center"/>
      <protection hidden="1"/>
    </xf>
    <xf numFmtId="0" fontId="30" fillId="26" borderId="16" xfId="0" applyFont="1" applyFill="1" applyBorder="1" applyAlignment="1" applyProtection="1">
      <alignment horizontal="center" vertical="center"/>
      <protection hidden="1"/>
    </xf>
    <xf numFmtId="0" fontId="30" fillId="26" borderId="15" xfId="0" applyFont="1" applyFill="1" applyBorder="1" applyAlignment="1" applyProtection="1">
      <alignment horizontal="center" vertical="center"/>
      <protection hidden="1"/>
    </xf>
    <xf numFmtId="0" fontId="30" fillId="26" borderId="12" xfId="0" applyFont="1" applyFill="1" applyBorder="1" applyAlignment="1" applyProtection="1">
      <alignment vertical="center"/>
      <protection hidden="1"/>
    </xf>
    <xf numFmtId="0" fontId="30" fillId="27" borderId="21" xfId="0" applyFont="1" applyFill="1" applyBorder="1" applyAlignment="1" applyProtection="1">
      <alignment horizontal="center" vertical="center" textRotation="90" wrapText="1"/>
      <protection hidden="1"/>
    </xf>
    <xf numFmtId="0" fontId="30" fillId="27" borderId="19" xfId="0" applyFont="1" applyFill="1" applyBorder="1" applyAlignment="1" applyProtection="1">
      <alignment vertical="center"/>
      <protection hidden="1"/>
    </xf>
    <xf numFmtId="0" fontId="30" fillId="27" borderId="20" xfId="0" applyFont="1" applyFill="1" applyBorder="1" applyAlignment="1" applyProtection="1">
      <alignment horizontal="center" vertical="center"/>
      <protection hidden="1"/>
    </xf>
    <xf numFmtId="0" fontId="30" fillId="26" borderId="20" xfId="0" applyFont="1" applyFill="1" applyBorder="1" applyAlignment="1" applyProtection="1">
      <alignment horizontal="center" vertical="center"/>
      <protection hidden="1"/>
    </xf>
    <xf numFmtId="0" fontId="32" fillId="27" borderId="16" xfId="0" applyFont="1" applyFill="1" applyBorder="1" applyAlignment="1" applyProtection="1">
      <alignment horizontal="center" vertical="center"/>
      <protection hidden="1"/>
    </xf>
    <xf numFmtId="0" fontId="32" fillId="27" borderId="14" xfId="0" applyFont="1" applyFill="1" applyBorder="1" applyAlignment="1" applyProtection="1">
      <alignment horizontal="center" vertical="center"/>
      <protection hidden="1"/>
    </xf>
    <xf numFmtId="0" fontId="32" fillId="27" borderId="15" xfId="0" applyFont="1" applyFill="1" applyBorder="1" applyAlignment="1" applyProtection="1">
      <alignment horizontal="center" vertical="center"/>
      <protection hidden="1"/>
    </xf>
    <xf numFmtId="0" fontId="32" fillId="27" borderId="16" xfId="0" applyFont="1" applyFill="1" applyBorder="1" applyAlignment="1" applyProtection="1">
      <alignment horizontal="left" vertical="center" wrapText="1"/>
      <protection hidden="1"/>
    </xf>
    <xf numFmtId="0" fontId="32" fillId="27" borderId="15" xfId="0" applyFont="1" applyFill="1" applyBorder="1" applyAlignment="1" applyProtection="1">
      <alignment horizontal="left" vertical="center" wrapText="1"/>
      <protection hidden="1"/>
    </xf>
    <xf numFmtId="9" fontId="30" fillId="26" borderId="21" xfId="0" applyNumberFormat="1" applyFont="1" applyFill="1" applyBorder="1" applyAlignment="1" applyProtection="1">
      <alignment horizontal="center" vertical="center"/>
      <protection hidden="1"/>
    </xf>
    <xf numFmtId="0" fontId="30" fillId="27" borderId="21" xfId="0" applyFont="1" applyFill="1" applyBorder="1" applyAlignment="1" applyProtection="1">
      <alignment horizontal="center" vertical="center"/>
      <protection hidden="1"/>
    </xf>
    <xf numFmtId="0" fontId="30" fillId="26" borderId="13" xfId="0" applyFont="1" applyFill="1" applyBorder="1" applyAlignment="1" applyProtection="1">
      <alignment vertical="center"/>
      <protection hidden="1"/>
    </xf>
    <xf numFmtId="0" fontId="30" fillId="26" borderId="0" xfId="0" applyFont="1" applyFill="1" applyBorder="1" applyAlignment="1" applyProtection="1">
      <alignment horizontal="center" vertical="center"/>
      <protection hidden="1"/>
    </xf>
    <xf numFmtId="0" fontId="30" fillId="26" borderId="20" xfId="0" applyFont="1" applyFill="1" applyBorder="1" applyAlignment="1" applyProtection="1">
      <alignment vertical="center"/>
      <protection hidden="1"/>
    </xf>
    <xf numFmtId="0" fontId="32" fillId="27" borderId="17" xfId="0" applyFont="1" applyFill="1" applyBorder="1" applyAlignment="1" applyProtection="1">
      <alignment vertical="center"/>
      <protection hidden="1"/>
    </xf>
    <xf numFmtId="0" fontId="32" fillId="27" borderId="13" xfId="0" applyFont="1" applyFill="1" applyBorder="1" applyAlignment="1" applyProtection="1">
      <alignment vertical="center"/>
      <protection hidden="1"/>
    </xf>
    <xf numFmtId="9" fontId="30" fillId="26" borderId="12" xfId="0" applyNumberFormat="1" applyFont="1" applyFill="1" applyBorder="1" applyAlignment="1" applyProtection="1">
      <alignment horizontal="center" vertical="center"/>
      <protection hidden="1"/>
    </xf>
    <xf numFmtId="0" fontId="30" fillId="27" borderId="26" xfId="0" applyFont="1" applyFill="1" applyBorder="1" applyAlignment="1" applyProtection="1">
      <alignment horizontal="left" vertical="center"/>
      <protection hidden="1"/>
    </xf>
    <xf numFmtId="0" fontId="30" fillId="27" borderId="27" xfId="0" applyFont="1" applyFill="1" applyBorder="1" applyAlignment="1" applyProtection="1">
      <alignment horizontal="left" vertical="center"/>
      <protection hidden="1"/>
    </xf>
    <xf numFmtId="9" fontId="30" fillId="27" borderId="27" xfId="0" applyNumberFormat="1" applyFont="1" applyFill="1" applyBorder="1" applyAlignment="1" applyProtection="1">
      <alignment horizontal="center" vertical="center"/>
      <protection hidden="1"/>
    </xf>
    <xf numFmtId="0" fontId="30" fillId="26" borderId="21" xfId="0" applyFont="1" applyFill="1" applyBorder="1" applyAlignment="1" applyProtection="1">
      <alignment horizontal="center" vertical="center"/>
      <protection hidden="1"/>
    </xf>
    <xf numFmtId="0" fontId="30" fillId="27" borderId="17" xfId="0" applyFont="1" applyFill="1" applyBorder="1" applyAlignment="1" applyProtection="1">
      <alignment horizontal="left" vertical="center"/>
      <protection hidden="1"/>
    </xf>
    <xf numFmtId="0" fontId="30" fillId="27" borderId="18" xfId="0" applyFont="1" applyFill="1" applyBorder="1" applyAlignment="1" applyProtection="1">
      <alignment horizontal="left" vertical="center"/>
      <protection hidden="1"/>
    </xf>
    <xf numFmtId="9" fontId="30" fillId="27" borderId="18" xfId="0" applyNumberFormat="1" applyFont="1" applyFill="1" applyBorder="1" applyAlignment="1" applyProtection="1">
      <alignment horizontal="center" vertical="center"/>
      <protection hidden="1"/>
    </xf>
    <xf numFmtId="0" fontId="30" fillId="27" borderId="18" xfId="0" applyFont="1" applyFill="1" applyBorder="1" applyAlignment="1" applyProtection="1">
      <alignment horizontal="center" vertical="center"/>
      <protection hidden="1"/>
    </xf>
    <xf numFmtId="0" fontId="30" fillId="27" borderId="13" xfId="0" applyFont="1" applyFill="1" applyBorder="1" applyAlignment="1" applyProtection="1">
      <alignment horizontal="center" vertical="center"/>
      <protection hidden="1"/>
    </xf>
    <xf numFmtId="0" fontId="30" fillId="26" borderId="14" xfId="0" applyFont="1" applyFill="1" applyBorder="1" applyAlignment="1" applyProtection="1">
      <alignment horizontal="center" vertical="center"/>
      <protection hidden="1"/>
    </xf>
    <xf numFmtId="0" fontId="30" fillId="27" borderId="26" xfId="0" applyFont="1" applyFill="1" applyBorder="1" applyAlignment="1" applyProtection="1">
      <alignment horizontal="center" vertical="center" textRotation="90" wrapText="1"/>
      <protection hidden="1"/>
    </xf>
    <xf numFmtId="0" fontId="32" fillId="27" borderId="31" xfId="0" applyFont="1" applyFill="1" applyBorder="1" applyAlignment="1" applyProtection="1">
      <alignment horizontal="center" vertical="center"/>
      <protection hidden="1"/>
    </xf>
    <xf numFmtId="0" fontId="32" fillId="27" borderId="32" xfId="0" applyFont="1" applyFill="1" applyBorder="1" applyAlignment="1" applyProtection="1">
      <alignment horizontal="center" vertical="center"/>
      <protection hidden="1"/>
    </xf>
    <xf numFmtId="0" fontId="32" fillId="27" borderId="23" xfId="0" applyFont="1" applyFill="1" applyBorder="1" applyAlignment="1" applyProtection="1">
      <alignment horizontal="center" vertical="center"/>
      <protection hidden="1"/>
    </xf>
    <xf numFmtId="0" fontId="30" fillId="27" borderId="31" xfId="0" applyFont="1" applyFill="1" applyBorder="1" applyAlignment="1" applyProtection="1">
      <alignment horizontal="center" vertical="center"/>
      <protection hidden="1"/>
    </xf>
    <xf numFmtId="0" fontId="30" fillId="27" borderId="32" xfId="0" applyFont="1" applyFill="1" applyBorder="1" applyAlignment="1" applyProtection="1">
      <alignment horizontal="center" vertical="center"/>
      <protection hidden="1"/>
    </xf>
    <xf numFmtId="0" fontId="30" fillId="27" borderId="33" xfId="0" applyFont="1" applyFill="1" applyBorder="1" applyAlignment="1" applyProtection="1">
      <alignment horizontal="center" vertical="center"/>
      <protection hidden="1"/>
    </xf>
    <xf numFmtId="0" fontId="30" fillId="27" borderId="23" xfId="0" applyFont="1" applyFill="1" applyBorder="1" applyAlignment="1" applyProtection="1">
      <alignment horizontal="center" vertical="center"/>
      <protection hidden="1"/>
    </xf>
    <xf numFmtId="0" fontId="30" fillId="27" borderId="29" xfId="0" applyFont="1" applyFill="1" applyBorder="1" applyAlignment="1" applyProtection="1">
      <alignment horizontal="center" vertical="center" textRotation="90" wrapText="1"/>
      <protection hidden="1"/>
    </xf>
    <xf numFmtId="0" fontId="30" fillId="27" borderId="22" xfId="0" applyFont="1" applyFill="1" applyBorder="1" applyAlignment="1" applyProtection="1">
      <alignment vertical="center"/>
      <protection hidden="1"/>
    </xf>
    <xf numFmtId="0" fontId="32" fillId="27" borderId="23" xfId="0" applyFont="1" applyFill="1" applyBorder="1" applyAlignment="1" applyProtection="1">
      <alignment vertical="center"/>
      <protection hidden="1"/>
    </xf>
    <xf numFmtId="0" fontId="30" fillId="27" borderId="15" xfId="0" applyFont="1" applyFill="1" applyBorder="1" applyAlignment="1" applyProtection="1">
      <alignment horizontal="center" vertical="center"/>
      <protection hidden="1"/>
    </xf>
    <xf numFmtId="0" fontId="30" fillId="0" borderId="12" xfId="0" applyFont="1" applyBorder="1" applyAlignment="1" applyProtection="1">
      <alignment horizontal="center" vertical="center"/>
      <protection hidden="1"/>
    </xf>
    <xf numFmtId="0" fontId="32" fillId="27" borderId="24" xfId="0" applyFont="1" applyFill="1" applyBorder="1" applyAlignment="1" applyProtection="1">
      <alignment vertical="center"/>
      <protection hidden="1"/>
    </xf>
    <xf numFmtId="0" fontId="32" fillId="27" borderId="25" xfId="0" applyFont="1" applyFill="1" applyBorder="1" applyAlignment="1" applyProtection="1">
      <alignment vertical="center"/>
      <protection hidden="1"/>
    </xf>
    <xf numFmtId="0" fontId="30" fillId="27" borderId="13" xfId="0" applyFont="1" applyFill="1" applyBorder="1" applyAlignment="1" applyProtection="1">
      <alignment horizontal="center" vertical="center"/>
      <protection hidden="1"/>
    </xf>
    <xf numFmtId="0" fontId="32" fillId="27" borderId="17" xfId="0" applyFont="1" applyFill="1" applyBorder="1" applyAlignment="1" applyProtection="1">
      <alignment horizontal="left" vertical="center" wrapText="1"/>
      <protection hidden="1"/>
    </xf>
    <xf numFmtId="0" fontId="32" fillId="27" borderId="13" xfId="0" applyFont="1" applyFill="1" applyBorder="1" applyAlignment="1" applyProtection="1">
      <alignment horizontal="left" vertical="center" wrapText="1"/>
      <protection hidden="1"/>
    </xf>
    <xf numFmtId="0" fontId="30" fillId="26" borderId="21" xfId="0" applyFont="1" applyFill="1" applyBorder="1" applyAlignment="1" applyProtection="1">
      <alignment horizontal="center" vertical="center"/>
      <protection hidden="1"/>
    </xf>
    <xf numFmtId="0" fontId="30" fillId="27" borderId="17" xfId="0" applyFont="1" applyFill="1" applyBorder="1" applyAlignment="1" applyProtection="1">
      <alignment horizontal="center" vertical="center" textRotation="90" wrapText="1"/>
      <protection hidden="1"/>
    </xf>
    <xf numFmtId="0" fontId="32" fillId="27" borderId="22" xfId="0" applyFont="1" applyFill="1" applyBorder="1" applyAlignment="1" applyProtection="1">
      <alignment horizontal="center" vertical="center"/>
      <protection hidden="1"/>
    </xf>
    <xf numFmtId="0" fontId="30" fillId="27" borderId="22" xfId="0" applyFont="1" applyFill="1" applyBorder="1" applyAlignment="1" applyProtection="1">
      <alignment horizontal="center" vertical="center"/>
      <protection hidden="1"/>
    </xf>
    <xf numFmtId="0" fontId="33" fillId="27" borderId="12" xfId="0" applyFont="1" applyFill="1" applyBorder="1" applyAlignment="1" applyProtection="1">
      <alignment horizontal="center" vertical="center" textRotation="90" wrapText="1"/>
      <protection hidden="1"/>
    </xf>
    <xf numFmtId="0" fontId="34" fillId="27" borderId="12" xfId="0" applyFont="1" applyFill="1" applyBorder="1" applyAlignment="1" applyProtection="1">
      <alignment horizontal="left" vertical="center" wrapText="1"/>
      <protection hidden="1"/>
    </xf>
    <xf numFmtId="0" fontId="33" fillId="27" borderId="20" xfId="0" applyFont="1" applyFill="1" applyBorder="1" applyAlignment="1" applyProtection="1">
      <alignment horizontal="center" vertical="center" textRotation="90" wrapText="1"/>
      <protection hidden="1"/>
    </xf>
    <xf numFmtId="0" fontId="34" fillId="27" borderId="15" xfId="0" applyFont="1" applyFill="1" applyBorder="1" applyAlignment="1" applyProtection="1">
      <alignment horizontal="left" vertical="center" wrapText="1"/>
      <protection hidden="1"/>
    </xf>
    <xf numFmtId="0" fontId="33" fillId="27" borderId="21" xfId="0" applyFont="1" applyFill="1" applyBorder="1" applyAlignment="1" applyProtection="1">
      <alignment horizontal="center" vertical="center" textRotation="90" wrapText="1"/>
      <protection hidden="1"/>
    </xf>
    <xf numFmtId="0" fontId="32" fillId="27" borderId="12" xfId="0" applyFont="1" applyFill="1" applyBorder="1" applyAlignment="1" applyProtection="1">
      <alignment horizontal="left" vertical="center" wrapText="1"/>
      <protection hidden="1"/>
    </xf>
    <xf numFmtId="0" fontId="30" fillId="27" borderId="26" xfId="0" applyFont="1" applyFill="1" applyBorder="1" applyAlignment="1" applyProtection="1">
      <alignment vertical="center"/>
      <protection hidden="1"/>
    </xf>
    <xf numFmtId="0" fontId="30" fillId="27" borderId="27" xfId="0" applyFont="1" applyFill="1" applyBorder="1" applyAlignment="1" applyProtection="1">
      <alignment vertical="center"/>
      <protection hidden="1"/>
    </xf>
    <xf numFmtId="0" fontId="30" fillId="27" borderId="28" xfId="0" applyFont="1" applyFill="1" applyBorder="1" applyAlignment="1" applyProtection="1">
      <alignment vertical="center"/>
      <protection hidden="1"/>
    </xf>
    <xf numFmtId="0" fontId="34" fillId="27" borderId="16" xfId="0" applyFont="1" applyFill="1" applyBorder="1" applyAlignment="1" applyProtection="1">
      <alignment horizontal="left" vertical="center" wrapText="1"/>
      <protection hidden="1"/>
    </xf>
    <xf numFmtId="0" fontId="34" fillId="27" borderId="15" xfId="0" applyFont="1" applyFill="1" applyBorder="1" applyAlignment="1" applyProtection="1">
      <alignment horizontal="left" vertical="center" wrapText="1"/>
      <protection hidden="1"/>
    </xf>
    <xf numFmtId="0" fontId="30" fillId="27" borderId="29" xfId="0" applyFont="1" applyFill="1" applyBorder="1" applyAlignment="1" applyProtection="1">
      <alignment vertical="center"/>
      <protection hidden="1"/>
    </xf>
    <xf numFmtId="0" fontId="30" fillId="26" borderId="12" xfId="0" applyFont="1" applyFill="1" applyBorder="1" applyAlignment="1" applyProtection="1">
      <alignment horizontal="center" vertical="center" wrapText="1"/>
      <protection hidden="1"/>
    </xf>
    <xf numFmtId="0" fontId="32" fillId="27" borderId="14" xfId="0" applyFont="1" applyFill="1" applyBorder="1" applyAlignment="1" applyProtection="1">
      <alignment horizontal="left" vertical="center" wrapText="1"/>
      <protection hidden="1"/>
    </xf>
    <xf numFmtId="9" fontId="30" fillId="26" borderId="12" xfId="0" applyNumberFormat="1" applyFont="1" applyFill="1" applyBorder="1" applyAlignment="1" applyProtection="1">
      <alignment horizontal="center" vertical="center" wrapText="1"/>
      <protection hidden="1"/>
    </xf>
    <xf numFmtId="0" fontId="30" fillId="27" borderId="12" xfId="0" applyFont="1" applyFill="1" applyBorder="1" applyAlignment="1" applyProtection="1">
      <alignment horizontal="center" vertical="center" wrapText="1"/>
      <protection hidden="1"/>
    </xf>
    <xf numFmtId="0" fontId="30" fillId="0" borderId="16" xfId="0" applyFont="1" applyBorder="1" applyAlignment="1" applyProtection="1">
      <alignment horizontal="left" vertical="center" wrapText="1"/>
      <protection hidden="1"/>
    </xf>
    <xf numFmtId="0" fontId="30" fillId="27" borderId="29" xfId="0" applyFont="1" applyFill="1" applyBorder="1" applyAlignment="1" applyProtection="1">
      <alignment horizontal="left" vertical="center" wrapText="1"/>
      <protection hidden="1"/>
    </xf>
    <xf numFmtId="0" fontId="30" fillId="27" borderId="0" xfId="0" applyFont="1" applyFill="1" applyBorder="1" applyAlignment="1" applyProtection="1">
      <alignment horizontal="left" vertical="center" wrapText="1"/>
      <protection hidden="1"/>
    </xf>
    <xf numFmtId="0" fontId="30" fillId="27" borderId="19" xfId="0" applyFont="1" applyFill="1" applyBorder="1" applyAlignment="1" applyProtection="1">
      <alignment horizontal="left" vertical="center" wrapText="1"/>
      <protection hidden="1"/>
    </xf>
    <xf numFmtId="0" fontId="30" fillId="0" borderId="12" xfId="0" applyFont="1" applyBorder="1" applyAlignment="1" applyProtection="1">
      <alignment horizontal="center" vertical="center" wrapText="1"/>
      <protection hidden="1"/>
    </xf>
    <xf numFmtId="0" fontId="30" fillId="24" borderId="0" xfId="0" applyFont="1" applyFill="1" applyAlignment="1" applyProtection="1">
      <alignment horizontal="left" vertical="center" wrapText="1"/>
      <protection hidden="1"/>
    </xf>
    <xf numFmtId="0" fontId="30" fillId="25" borderId="0" xfId="0" applyFont="1" applyFill="1" applyAlignment="1" applyProtection="1">
      <alignment horizontal="left" vertical="center" wrapText="1"/>
      <protection hidden="1"/>
    </xf>
    <xf numFmtId="0" fontId="32" fillId="27" borderId="26" xfId="0" applyFont="1" applyFill="1" applyBorder="1" applyAlignment="1" applyProtection="1">
      <alignment horizontal="left" vertical="center" wrapText="1"/>
      <protection hidden="1"/>
    </xf>
    <xf numFmtId="0" fontId="32" fillId="27" borderId="28" xfId="0" applyFont="1" applyFill="1" applyBorder="1" applyAlignment="1" applyProtection="1">
      <alignment horizontal="left" vertical="center" wrapText="1"/>
      <protection hidden="1"/>
    </xf>
    <xf numFmtId="9" fontId="30" fillId="26" borderId="34" xfId="0" applyNumberFormat="1" applyFont="1" applyFill="1" applyBorder="1" applyAlignment="1" applyProtection="1">
      <alignment horizontal="center" vertical="center"/>
      <protection hidden="1"/>
    </xf>
    <xf numFmtId="0" fontId="30" fillId="27" borderId="34" xfId="0" applyFont="1" applyFill="1" applyBorder="1" applyAlignment="1" applyProtection="1">
      <alignment horizontal="center" vertical="center"/>
      <protection hidden="1"/>
    </xf>
    <xf numFmtId="0" fontId="30" fillId="26" borderId="34" xfId="0" applyFont="1" applyFill="1" applyBorder="1" applyAlignment="1" applyProtection="1">
      <alignment horizontal="center" vertical="center"/>
      <protection hidden="1"/>
    </xf>
    <xf numFmtId="9" fontId="30" fillId="27" borderId="22" xfId="0" applyNumberFormat="1" applyFont="1" applyFill="1" applyBorder="1" applyAlignment="1" applyProtection="1">
      <alignment horizontal="center" vertical="center"/>
      <protection hidden="1"/>
    </xf>
    <xf numFmtId="9" fontId="30" fillId="27" borderId="32" xfId="0" applyNumberFormat="1" applyFont="1" applyFill="1" applyBorder="1" applyAlignment="1" applyProtection="1">
      <alignment horizontal="center" vertical="center"/>
      <protection hidden="1"/>
    </xf>
    <xf numFmtId="9" fontId="30" fillId="27" borderId="23" xfId="0" applyNumberFormat="1" applyFont="1" applyFill="1" applyBorder="1" applyAlignment="1" applyProtection="1">
      <alignment horizontal="center" vertical="center"/>
      <protection hidden="1"/>
    </xf>
    <xf numFmtId="0" fontId="30" fillId="0" borderId="12" xfId="0" applyFont="1" applyBorder="1" applyAlignment="1" applyProtection="1">
      <alignment horizontal="center" vertical="center"/>
      <protection hidden="1"/>
    </xf>
    <xf numFmtId="9" fontId="30" fillId="26" borderId="35" xfId="0" applyNumberFormat="1" applyFont="1" applyFill="1" applyBorder="1" applyAlignment="1" applyProtection="1">
      <alignment horizontal="center" vertical="center"/>
      <protection hidden="1"/>
    </xf>
    <xf numFmtId="0" fontId="30" fillId="27" borderId="35" xfId="0" applyFont="1" applyFill="1" applyBorder="1" applyAlignment="1" applyProtection="1">
      <alignment horizontal="center" vertical="center"/>
      <protection hidden="1"/>
    </xf>
    <xf numFmtId="0" fontId="30" fillId="26" borderId="35" xfId="0" applyFont="1" applyFill="1" applyBorder="1" applyAlignment="1" applyProtection="1">
      <alignment horizontal="center" vertical="center"/>
      <protection hidden="1"/>
    </xf>
    <xf numFmtId="0" fontId="30" fillId="0" borderId="22" xfId="0" applyFont="1" applyBorder="1" applyAlignment="1" applyProtection="1">
      <alignment horizontal="center" vertical="center"/>
      <protection hidden="1"/>
    </xf>
    <xf numFmtId="0" fontId="30" fillId="0" borderId="23" xfId="0" applyFont="1" applyBorder="1" applyAlignment="1" applyProtection="1">
      <alignment horizontal="center" vertical="center"/>
      <protection hidden="1"/>
    </xf>
    <xf numFmtId="0" fontId="32" fillId="27" borderId="20" xfId="0" applyFont="1" applyFill="1" applyBorder="1" applyAlignment="1" applyProtection="1">
      <alignment horizontal="center" vertical="center" textRotation="90" wrapText="1"/>
      <protection hidden="1"/>
    </xf>
    <xf numFmtId="0" fontId="32" fillId="27" borderId="30" xfId="0" applyFont="1" applyFill="1" applyBorder="1" applyAlignment="1" applyProtection="1">
      <alignment horizontal="center" vertical="center" textRotation="90" wrapText="1"/>
      <protection hidden="1"/>
    </xf>
    <xf numFmtId="0" fontId="30" fillId="0" borderId="12" xfId="0" applyFont="1" applyFill="1" applyBorder="1" applyAlignment="1" applyProtection="1">
      <alignment horizontal="center" vertical="center"/>
      <protection hidden="1"/>
    </xf>
    <xf numFmtId="0" fontId="30" fillId="0" borderId="20" xfId="0" applyFont="1" applyFill="1" applyBorder="1" applyAlignment="1" applyProtection="1">
      <alignment horizontal="center" vertical="center"/>
      <protection hidden="1"/>
    </xf>
    <xf numFmtId="0" fontId="30" fillId="27" borderId="26" xfId="0" applyFont="1" applyFill="1" applyBorder="1" applyAlignment="1" applyProtection="1">
      <alignment horizontal="left" vertical="center" wrapText="1"/>
      <protection hidden="1"/>
    </xf>
    <xf numFmtId="0" fontId="30" fillId="27" borderId="27" xfId="0" applyFont="1" applyFill="1" applyBorder="1" applyAlignment="1" applyProtection="1">
      <alignment horizontal="left" vertical="center" wrapText="1"/>
      <protection hidden="1"/>
    </xf>
    <xf numFmtId="0" fontId="30" fillId="27" borderId="28" xfId="0" applyFont="1" applyFill="1" applyBorder="1" applyAlignment="1" applyProtection="1">
      <alignment horizontal="left" vertical="center" wrapText="1"/>
      <protection hidden="1"/>
    </xf>
    <xf numFmtId="9" fontId="30" fillId="27" borderId="16" xfId="0" applyNumberFormat="1" applyFont="1" applyFill="1" applyBorder="1" applyAlignment="1" applyProtection="1">
      <alignment horizontal="center" vertical="center"/>
      <protection hidden="1"/>
    </xf>
    <xf numFmtId="9" fontId="30" fillId="27" borderId="14" xfId="0" applyNumberFormat="1" applyFont="1" applyFill="1" applyBorder="1" applyAlignment="1" applyProtection="1">
      <alignment horizontal="center" vertical="center"/>
      <protection hidden="1"/>
    </xf>
    <xf numFmtId="9" fontId="30" fillId="27" borderId="15" xfId="0" applyNumberFormat="1" applyFont="1" applyFill="1" applyBorder="1" applyAlignment="1" applyProtection="1">
      <alignment horizontal="center" vertical="center"/>
      <protection hidden="1"/>
    </xf>
    <xf numFmtId="0" fontId="32" fillId="27" borderId="21" xfId="0" applyFont="1" applyFill="1" applyBorder="1" applyAlignment="1" applyProtection="1">
      <alignment horizontal="center" vertical="center" textRotation="90" wrapText="1"/>
      <protection hidden="1"/>
    </xf>
    <xf numFmtId="0" fontId="30" fillId="0" borderId="21" xfId="0" applyFont="1" applyFill="1" applyBorder="1" applyAlignment="1" applyProtection="1">
      <alignment horizontal="center" vertical="center"/>
      <protection hidden="1"/>
    </xf>
    <xf numFmtId="0" fontId="30" fillId="27" borderId="17" xfId="0" applyFont="1" applyFill="1" applyBorder="1" applyAlignment="1" applyProtection="1">
      <alignment horizontal="left" vertical="center" wrapText="1"/>
      <protection hidden="1"/>
    </xf>
    <xf numFmtId="0" fontId="30" fillId="27" borderId="18" xfId="0" applyFont="1" applyFill="1" applyBorder="1" applyAlignment="1" applyProtection="1">
      <alignment horizontal="left" vertical="center" wrapText="1"/>
      <protection hidden="1"/>
    </xf>
    <xf numFmtId="0" fontId="30" fillId="27" borderId="13" xfId="0" applyFont="1" applyFill="1" applyBorder="1" applyAlignment="1" applyProtection="1">
      <alignment horizontal="left" vertical="center" wrapText="1"/>
      <protection hidden="1"/>
    </xf>
    <xf numFmtId="9" fontId="30" fillId="0" borderId="12" xfId="0" applyNumberFormat="1" applyFont="1" applyBorder="1" applyAlignment="1" applyProtection="1">
      <alignment horizontal="center" vertical="center"/>
      <protection hidden="1"/>
    </xf>
    <xf numFmtId="0" fontId="34" fillId="27" borderId="11" xfId="0" applyFont="1" applyFill="1" applyBorder="1" applyAlignment="1" applyProtection="1">
      <alignment horizontal="center" vertical="center" textRotation="90" wrapText="1"/>
      <protection hidden="1"/>
    </xf>
    <xf numFmtId="0" fontId="30" fillId="27" borderId="10" xfId="0" applyFont="1" applyFill="1" applyBorder="1" applyAlignment="1" applyProtection="1">
      <alignment vertical="center"/>
      <protection hidden="1"/>
    </xf>
    <xf numFmtId="0" fontId="34" fillId="27" borderId="0" xfId="0" applyFont="1" applyFill="1" applyBorder="1" applyAlignment="1" applyProtection="1">
      <alignment horizontal="center" vertical="center" textRotation="90" wrapText="1"/>
      <protection hidden="1"/>
    </xf>
    <xf numFmtId="0" fontId="30" fillId="0" borderId="12" xfId="0" applyFont="1" applyBorder="1" applyAlignment="1" applyProtection="1">
      <alignment vertical="center"/>
      <protection hidden="1"/>
    </xf>
    <xf numFmtId="0" fontId="33" fillId="27" borderId="30" xfId="0" applyFont="1" applyFill="1" applyBorder="1" applyAlignment="1" applyProtection="1">
      <alignment horizontal="center" vertical="center" textRotation="90" wrapText="1"/>
      <protection hidden="1"/>
    </xf>
    <xf numFmtId="9" fontId="30" fillId="26" borderId="20" xfId="0" applyNumberFormat="1" applyFont="1" applyFill="1" applyBorder="1" applyAlignment="1" applyProtection="1">
      <alignment horizontal="center" vertical="center"/>
      <protection hidden="1"/>
    </xf>
    <xf numFmtId="0" fontId="30" fillId="0" borderId="20" xfId="0" applyFont="1" applyBorder="1" applyAlignment="1" applyProtection="1">
      <alignment horizontal="center" vertical="center"/>
      <protection hidden="1"/>
    </xf>
    <xf numFmtId="9" fontId="30" fillId="27" borderId="0" xfId="0" applyNumberFormat="1" applyFont="1" applyFill="1" applyBorder="1" applyAlignment="1" applyProtection="1">
      <alignment horizontal="center" vertical="center"/>
      <protection hidden="1"/>
    </xf>
    <xf numFmtId="9" fontId="30" fillId="26" borderId="30" xfId="0" applyNumberFormat="1" applyFont="1" applyFill="1" applyBorder="1" applyAlignment="1" applyProtection="1">
      <alignment horizontal="center" vertical="center"/>
      <protection hidden="1"/>
    </xf>
    <xf numFmtId="0" fontId="30" fillId="27" borderId="30" xfId="0" applyFont="1" applyFill="1" applyBorder="1" applyAlignment="1" applyProtection="1">
      <alignment horizontal="center" vertical="center"/>
      <protection hidden="1"/>
    </xf>
    <xf numFmtId="0" fontId="30" fillId="0" borderId="30" xfId="0" applyFont="1" applyBorder="1" applyAlignment="1" applyProtection="1">
      <alignment horizontal="center" vertical="center"/>
      <protection hidden="1"/>
    </xf>
    <xf numFmtId="0" fontId="30" fillId="0" borderId="20" xfId="0" applyFont="1" applyFill="1" applyBorder="1" applyAlignment="1" applyProtection="1">
      <alignment horizontal="center" vertical="center"/>
      <protection hidden="1"/>
    </xf>
    <xf numFmtId="0" fontId="30" fillId="27" borderId="28" xfId="0" applyFont="1" applyFill="1" applyBorder="1" applyAlignment="1" applyProtection="1">
      <alignment horizontal="center" vertical="center"/>
      <protection hidden="1"/>
    </xf>
    <xf numFmtId="0" fontId="30" fillId="0" borderId="21" xfId="0" applyFont="1" applyFill="1" applyBorder="1" applyAlignment="1" applyProtection="1">
      <alignment horizontal="center" vertical="center"/>
      <protection hidden="1"/>
    </xf>
    <xf numFmtId="0" fontId="32" fillId="27" borderId="16" xfId="0" applyFont="1" applyFill="1" applyBorder="1" applyAlignment="1" applyProtection="1">
      <alignment vertical="center"/>
      <protection hidden="1"/>
    </xf>
    <xf numFmtId="9" fontId="30" fillId="0" borderId="16" xfId="0" applyNumberFormat="1" applyFont="1" applyBorder="1" applyAlignment="1" applyProtection="1">
      <alignment horizontal="center" vertical="center"/>
      <protection hidden="1"/>
    </xf>
    <xf numFmtId="9" fontId="30" fillId="0" borderId="14" xfId="0" applyNumberFormat="1" applyFont="1" applyBorder="1" applyAlignment="1" applyProtection="1">
      <alignment horizontal="center" vertical="center"/>
      <protection hidden="1"/>
    </xf>
    <xf numFmtId="9" fontId="30" fillId="0" borderId="15" xfId="0" applyNumberFormat="1" applyFont="1" applyBorder="1" applyAlignment="1" applyProtection="1">
      <alignment horizontal="center" vertical="center"/>
      <protection hidden="1"/>
    </xf>
    <xf numFmtId="0" fontId="30" fillId="27" borderId="16" xfId="0" applyFont="1" applyFill="1" applyBorder="1" applyAlignment="1" applyProtection="1">
      <alignment horizontal="center" vertical="center"/>
      <protection hidden="1"/>
    </xf>
    <xf numFmtId="0" fontId="30" fillId="27" borderId="14" xfId="0" applyFont="1" applyFill="1" applyBorder="1" applyAlignment="1" applyProtection="1">
      <alignment horizontal="center" vertical="center"/>
      <protection hidden="1"/>
    </xf>
    <xf numFmtId="0" fontId="30" fillId="27" borderId="28" xfId="0" applyFont="1" applyFill="1" applyBorder="1" applyAlignment="1" applyProtection="1">
      <alignment horizontal="left" vertical="center"/>
      <protection hidden="1"/>
    </xf>
    <xf numFmtId="0" fontId="32" fillId="27" borderId="0" xfId="0" applyFont="1" applyFill="1" applyBorder="1" applyAlignment="1" applyProtection="1">
      <alignment horizontal="center" vertical="center"/>
      <protection hidden="1"/>
    </xf>
    <xf numFmtId="0" fontId="30" fillId="0" borderId="21" xfId="0" applyFont="1" applyBorder="1" applyAlignment="1" applyProtection="1">
      <alignment horizontal="center" vertical="center"/>
      <protection hidden="1"/>
    </xf>
    <xf numFmtId="0" fontId="30" fillId="27" borderId="13" xfId="0" applyFont="1" applyFill="1" applyBorder="1" applyAlignment="1" applyProtection="1">
      <alignment horizontal="left" vertical="center"/>
      <protection hidden="1"/>
    </xf>
    <xf numFmtId="9" fontId="30" fillId="0" borderId="20" xfId="0" applyNumberFormat="1" applyFont="1" applyBorder="1" applyAlignment="1" applyProtection="1">
      <alignment horizontal="center" vertical="center"/>
      <protection hidden="1"/>
    </xf>
    <xf numFmtId="0" fontId="30" fillId="0" borderId="12" xfId="0" applyFont="1" applyFill="1" applyBorder="1" applyAlignment="1" applyProtection="1">
      <alignment horizontal="center" vertical="center"/>
      <protection hidden="1"/>
    </xf>
    <xf numFmtId="9" fontId="30" fillId="0" borderId="21" xfId="0" applyNumberFormat="1" applyFont="1" applyBorder="1" applyAlignment="1" applyProtection="1">
      <alignment horizontal="center" vertical="center"/>
      <protection hidden="1"/>
    </xf>
    <xf numFmtId="0" fontId="30" fillId="27" borderId="20" xfId="0" applyFont="1" applyFill="1" applyBorder="1" applyAlignment="1" applyProtection="1">
      <alignment horizontal="center" vertical="center" textRotation="90" wrapText="1"/>
      <protection hidden="1"/>
    </xf>
    <xf numFmtId="0" fontId="30" fillId="27" borderId="30" xfId="0" applyFont="1" applyFill="1" applyBorder="1" applyAlignment="1" applyProtection="1">
      <alignment vertical="center"/>
      <protection hidden="1"/>
    </xf>
    <xf numFmtId="0" fontId="30" fillId="27" borderId="21" xfId="0" applyFont="1" applyFill="1" applyBorder="1" applyAlignment="1" applyProtection="1">
      <alignment vertical="center"/>
      <protection hidden="1"/>
    </xf>
    <xf numFmtId="0" fontId="35" fillId="27" borderId="16" xfId="0" applyFont="1" applyFill="1" applyBorder="1" applyAlignment="1" applyProtection="1">
      <alignment vertical="center"/>
      <protection hidden="1"/>
    </xf>
    <xf numFmtId="0" fontId="35" fillId="27" borderId="14" xfId="0" applyFont="1" applyFill="1" applyBorder="1" applyAlignment="1" applyProtection="1">
      <alignment vertical="center"/>
      <protection hidden="1"/>
    </xf>
    <xf numFmtId="0" fontId="35" fillId="27" borderId="15" xfId="0" applyFont="1" applyFill="1" applyBorder="1" applyAlignment="1" applyProtection="1">
      <alignment vertical="center"/>
      <protection hidden="1"/>
    </xf>
    <xf numFmtId="0" fontId="30" fillId="26" borderId="16" xfId="0" applyFont="1" applyFill="1" applyBorder="1" applyAlignment="1" applyProtection="1">
      <alignment horizontal="center" vertical="center"/>
      <protection hidden="1"/>
    </xf>
    <xf numFmtId="0" fontId="30" fillId="26" borderId="14" xfId="0" applyFont="1" applyFill="1" applyBorder="1" applyAlignment="1" applyProtection="1">
      <alignment horizontal="center" vertical="center"/>
      <protection hidden="1"/>
    </xf>
    <xf numFmtId="0" fontId="30" fillId="26" borderId="15" xfId="0" applyFont="1" applyFill="1" applyBorder="1" applyAlignment="1" applyProtection="1">
      <alignment horizontal="center" vertical="center"/>
      <protection hidden="1"/>
    </xf>
    <xf numFmtId="0" fontId="30" fillId="26" borderId="18" xfId="0" applyFont="1" applyFill="1" applyBorder="1" applyAlignment="1" applyProtection="1">
      <alignment horizontal="center" vertical="center"/>
      <protection hidden="1"/>
    </xf>
    <xf numFmtId="0" fontId="30" fillId="27" borderId="28" xfId="0" applyFont="1" applyFill="1" applyBorder="1" applyAlignment="1" applyProtection="1">
      <alignment horizontal="center" vertical="center" textRotation="90" wrapText="1"/>
      <protection hidden="1"/>
    </xf>
    <xf numFmtId="0" fontId="32" fillId="27" borderId="16" xfId="0" applyFont="1" applyFill="1" applyBorder="1" applyAlignment="1" applyProtection="1">
      <alignment horizontal="center" vertical="center" wrapText="1"/>
      <protection hidden="1"/>
    </xf>
    <xf numFmtId="0" fontId="30" fillId="27" borderId="19" xfId="0" applyFont="1" applyFill="1" applyBorder="1" applyAlignment="1" applyProtection="1">
      <alignment horizontal="center" vertical="center" textRotation="90" wrapText="1"/>
      <protection hidden="1"/>
    </xf>
    <xf numFmtId="0" fontId="30" fillId="0" borderId="28" xfId="0" applyFont="1" applyBorder="1" applyAlignment="1" applyProtection="1">
      <alignment horizontal="center" vertical="center"/>
      <protection hidden="1"/>
    </xf>
    <xf numFmtId="0" fontId="30" fillId="0" borderId="26" xfId="0" applyFont="1" applyBorder="1" applyAlignment="1" applyProtection="1">
      <alignment horizontal="center" vertical="center"/>
      <protection hidden="1"/>
    </xf>
    <xf numFmtId="0" fontId="30" fillId="0" borderId="27" xfId="0" applyFont="1" applyBorder="1" applyAlignment="1" applyProtection="1">
      <alignment horizontal="center" vertical="center"/>
      <protection hidden="1"/>
    </xf>
    <xf numFmtId="0" fontId="33" fillId="27" borderId="12" xfId="0" applyFont="1" applyFill="1" applyBorder="1" applyAlignment="1" applyProtection="1">
      <alignment horizontal="center" vertical="center"/>
      <protection hidden="1"/>
    </xf>
    <xf numFmtId="0" fontId="30" fillId="0" borderId="13" xfId="0" applyFont="1" applyBorder="1" applyAlignment="1" applyProtection="1">
      <alignment horizontal="center" vertical="center"/>
      <protection hidden="1"/>
    </xf>
    <xf numFmtId="0" fontId="30" fillId="0" borderId="17" xfId="0" applyFont="1" applyBorder="1" applyAlignment="1" applyProtection="1">
      <alignment horizontal="center" vertical="center"/>
      <protection hidden="1"/>
    </xf>
    <xf numFmtId="0" fontId="30" fillId="0" borderId="18" xfId="0" applyFont="1" applyBorder="1" applyAlignment="1" applyProtection="1">
      <alignment horizontal="center" vertical="center"/>
      <protection hidden="1"/>
    </xf>
    <xf numFmtId="0" fontId="30" fillId="0" borderId="21" xfId="0" applyFont="1" applyBorder="1" applyAlignment="1" applyProtection="1">
      <alignment horizontal="center" vertical="center"/>
      <protection hidden="1"/>
    </xf>
    <xf numFmtId="0" fontId="30" fillId="0" borderId="15" xfId="0" applyFont="1" applyBorder="1" applyAlignment="1" applyProtection="1">
      <alignment horizontal="center" vertical="center"/>
      <protection hidden="1"/>
    </xf>
    <xf numFmtId="0" fontId="30" fillId="0" borderId="19" xfId="0" applyFont="1" applyBorder="1" applyAlignment="1" applyProtection="1">
      <alignment horizontal="center" vertical="center"/>
      <protection hidden="1"/>
    </xf>
    <xf numFmtId="0" fontId="30" fillId="0" borderId="29" xfId="0" applyFont="1" applyBorder="1" applyAlignment="1" applyProtection="1">
      <alignment horizontal="center" vertical="center"/>
      <protection hidden="1"/>
    </xf>
    <xf numFmtId="0" fontId="30" fillId="0" borderId="13" xfId="0" applyFont="1" applyBorder="1" applyAlignment="1" applyProtection="1">
      <alignment horizontal="center" vertical="center"/>
      <protection hidden="1"/>
    </xf>
    <xf numFmtId="0" fontId="30" fillId="27" borderId="13" xfId="0" applyFont="1" applyFill="1" applyBorder="1" applyAlignment="1" applyProtection="1">
      <alignment horizontal="center" vertical="center" textRotation="90" wrapText="1"/>
      <protection hidden="1"/>
    </xf>
    <xf numFmtId="0" fontId="30" fillId="27" borderId="17" xfId="0" applyFont="1" applyFill="1" applyBorder="1" applyAlignment="1" applyProtection="1">
      <alignment horizontal="center" vertical="center"/>
      <protection hidden="1"/>
    </xf>
    <xf numFmtId="0" fontId="32" fillId="27" borderId="26" xfId="0" applyFont="1" applyFill="1" applyBorder="1" applyAlignment="1" applyProtection="1">
      <alignment horizontal="center" vertical="center" textRotation="90" wrapText="1"/>
      <protection hidden="1"/>
    </xf>
    <xf numFmtId="0" fontId="32" fillId="27" borderId="28" xfId="0" applyFont="1" applyFill="1" applyBorder="1" applyAlignment="1" applyProtection="1">
      <alignment horizontal="center" vertical="center" textRotation="90" wrapText="1"/>
      <protection hidden="1"/>
    </xf>
    <xf numFmtId="0" fontId="32" fillId="27" borderId="29" xfId="0" applyFont="1" applyFill="1" applyBorder="1" applyAlignment="1" applyProtection="1">
      <alignment horizontal="center" vertical="center" textRotation="90" wrapText="1"/>
      <protection hidden="1"/>
    </xf>
    <xf numFmtId="0" fontId="32" fillId="27" borderId="19" xfId="0" applyFont="1" applyFill="1" applyBorder="1" applyAlignment="1" applyProtection="1">
      <alignment horizontal="center" vertical="center" textRotation="90" wrapText="1"/>
      <protection hidden="1"/>
    </xf>
    <xf numFmtId="0" fontId="30" fillId="27" borderId="29" xfId="0" applyFont="1" applyFill="1" applyBorder="1" applyAlignment="1" applyProtection="1">
      <alignment horizontal="left" vertical="center"/>
      <protection hidden="1"/>
    </xf>
    <xf numFmtId="0" fontId="30" fillId="27" borderId="0" xfId="0" applyFont="1" applyFill="1" applyBorder="1" applyAlignment="1" applyProtection="1">
      <alignment horizontal="left" vertical="center"/>
      <protection hidden="1"/>
    </xf>
    <xf numFmtId="0" fontId="30" fillId="27" borderId="19" xfId="0" applyFont="1" applyFill="1" applyBorder="1" applyAlignment="1" applyProtection="1">
      <alignment horizontal="left" vertical="center"/>
      <protection hidden="1"/>
    </xf>
    <xf numFmtId="0" fontId="30" fillId="27" borderId="30" xfId="0" applyFont="1" applyFill="1" applyBorder="1" applyAlignment="1" applyProtection="1">
      <alignment horizontal="center" vertical="center"/>
      <protection hidden="1"/>
    </xf>
    <xf numFmtId="0" fontId="30" fillId="27" borderId="18" xfId="0" applyFont="1" applyFill="1" applyBorder="1" applyAlignment="1" applyProtection="1">
      <alignment horizontal="center" vertical="center"/>
      <protection hidden="1"/>
    </xf>
    <xf numFmtId="0" fontId="32" fillId="27" borderId="17" xfId="0" applyFont="1" applyFill="1" applyBorder="1" applyAlignment="1" applyProtection="1">
      <alignment horizontal="center" vertical="center" textRotation="90" wrapText="1"/>
      <protection hidden="1"/>
    </xf>
    <xf numFmtId="0" fontId="32" fillId="27" borderId="13" xfId="0" applyFont="1" applyFill="1" applyBorder="1" applyAlignment="1" applyProtection="1">
      <alignment horizontal="center" vertical="center" textRotation="90" wrapText="1"/>
      <protection hidden="1"/>
    </xf>
    <xf numFmtId="0" fontId="30" fillId="26" borderId="17" xfId="0" applyFont="1" applyFill="1" applyBorder="1" applyAlignment="1" applyProtection="1">
      <alignment horizontal="center" vertical="center"/>
      <protection hidden="1"/>
    </xf>
    <xf numFmtId="0" fontId="30" fillId="26" borderId="13" xfId="0" applyFont="1" applyFill="1" applyBorder="1" applyAlignment="1" applyProtection="1">
      <alignment horizontal="center" vertical="center"/>
      <protection hidden="1"/>
    </xf>
    <xf numFmtId="0" fontId="30" fillId="26" borderId="17" xfId="0" applyFont="1" applyFill="1" applyBorder="1" applyAlignment="1" applyProtection="1">
      <alignment horizontal="center" vertical="center"/>
      <protection hidden="1"/>
    </xf>
    <xf numFmtId="0" fontId="30" fillId="26" borderId="13" xfId="0" applyFont="1" applyFill="1" applyBorder="1" applyAlignment="1" applyProtection="1">
      <alignment horizontal="center" vertical="center"/>
      <protection hidden="1"/>
    </xf>
    <xf numFmtId="0" fontId="33" fillId="27" borderId="12" xfId="0" applyFont="1" applyFill="1" applyBorder="1" applyAlignment="1" applyProtection="1">
      <alignment horizontal="left" vertical="center" wrapText="1"/>
      <protection hidden="1"/>
    </xf>
    <xf numFmtId="49" fontId="30" fillId="26" borderId="12" xfId="0" applyNumberFormat="1" applyFont="1" applyFill="1" applyBorder="1" applyAlignment="1" applyProtection="1">
      <alignment horizontal="center" vertical="center"/>
      <protection hidden="1"/>
    </xf>
    <xf numFmtId="49" fontId="30" fillId="27" borderId="16" xfId="0" applyNumberFormat="1" applyFont="1" applyFill="1" applyBorder="1" applyAlignment="1" applyProtection="1">
      <alignment horizontal="center" vertical="center"/>
      <protection hidden="1"/>
    </xf>
    <xf numFmtId="49" fontId="30" fillId="27" borderId="14" xfId="0" applyNumberFormat="1" applyFont="1" applyFill="1" applyBorder="1" applyAlignment="1" applyProtection="1">
      <alignment horizontal="center" vertical="center"/>
      <protection hidden="1"/>
    </xf>
    <xf numFmtId="49" fontId="30" fillId="27" borderId="15" xfId="0" applyNumberFormat="1" applyFont="1" applyFill="1" applyBorder="1" applyAlignment="1" applyProtection="1">
      <alignment horizontal="center" vertical="center"/>
      <protection hidden="1"/>
    </xf>
    <xf numFmtId="0" fontId="30" fillId="26" borderId="16" xfId="0" applyFont="1" applyFill="1" applyBorder="1" applyAlignment="1" applyProtection="1">
      <alignment vertical="center"/>
      <protection hidden="1"/>
    </xf>
    <xf numFmtId="0" fontId="30" fillId="26" borderId="26" xfId="0" applyFont="1" applyFill="1" applyBorder="1" applyAlignment="1" applyProtection="1">
      <alignment horizontal="center" vertical="center" wrapText="1"/>
      <protection hidden="1"/>
    </xf>
    <xf numFmtId="0" fontId="30" fillId="26" borderId="27" xfId="0" applyFont="1" applyFill="1" applyBorder="1" applyAlignment="1" applyProtection="1">
      <alignment horizontal="center" vertical="center" wrapText="1"/>
      <protection hidden="1"/>
    </xf>
    <xf numFmtId="0" fontId="30" fillId="26" borderId="28" xfId="0" applyFont="1" applyFill="1" applyBorder="1" applyAlignment="1" applyProtection="1">
      <alignment horizontal="center" vertical="center" wrapText="1"/>
      <protection hidden="1"/>
    </xf>
    <xf numFmtId="0" fontId="30" fillId="26" borderId="0" xfId="0" applyFont="1" applyFill="1" applyBorder="1" applyAlignment="1" applyProtection="1">
      <alignment vertical="center" wrapText="1"/>
      <protection hidden="1"/>
    </xf>
    <xf numFmtId="0" fontId="30" fillId="26" borderId="17" xfId="0" applyFont="1" applyFill="1" applyBorder="1" applyAlignment="1" applyProtection="1">
      <alignment horizontal="center" vertical="center" wrapText="1"/>
      <protection hidden="1"/>
    </xf>
    <xf numFmtId="0" fontId="30" fillId="26" borderId="18" xfId="0" applyFont="1" applyFill="1" applyBorder="1" applyAlignment="1" applyProtection="1">
      <alignment horizontal="center" vertical="center" wrapText="1"/>
      <protection hidden="1"/>
    </xf>
    <xf numFmtId="0" fontId="30" fillId="26" borderId="13" xfId="0" applyFont="1" applyFill="1" applyBorder="1" applyAlignment="1" applyProtection="1">
      <alignment horizontal="center" vertical="center" wrapText="1"/>
      <protection hidden="1"/>
    </xf>
    <xf numFmtId="0" fontId="30" fillId="28" borderId="0" xfId="0" applyFont="1" applyFill="1" applyProtection="1">
      <protection hidden="1"/>
    </xf>
  </cellXfs>
  <cellStyles count="96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akcent 1" xfId="7" xr:uid="{00000000-0005-0000-0000-000006000000}"/>
    <cellStyle name="20% - akcent 2" xfId="8" xr:uid="{00000000-0005-0000-0000-000007000000}"/>
    <cellStyle name="20% - akcent 3" xfId="9" xr:uid="{00000000-0005-0000-0000-000008000000}"/>
    <cellStyle name="20% - akcent 4" xfId="10" xr:uid="{00000000-0005-0000-0000-000009000000}"/>
    <cellStyle name="20% - akcent 5" xfId="11" xr:uid="{00000000-0005-0000-0000-00000A000000}"/>
    <cellStyle name="20% - akcent 6" xfId="12" xr:uid="{00000000-0005-0000-0000-00000B000000}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akcent 1" xfId="19" xr:uid="{00000000-0005-0000-0000-000012000000}"/>
    <cellStyle name="40% - akcent 2" xfId="20" xr:uid="{00000000-0005-0000-0000-000013000000}"/>
    <cellStyle name="40% - akcent 3" xfId="21" xr:uid="{00000000-0005-0000-0000-000014000000}"/>
    <cellStyle name="40% - akcent 4" xfId="22" xr:uid="{00000000-0005-0000-0000-000015000000}"/>
    <cellStyle name="40% - akcent 5" xfId="23" xr:uid="{00000000-0005-0000-0000-000016000000}"/>
    <cellStyle name="40% - akcent 6" xfId="24" xr:uid="{00000000-0005-0000-0000-000017000000}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- akcent 1" xfId="31" xr:uid="{00000000-0005-0000-0000-00001E000000}"/>
    <cellStyle name="60% - akcent 2" xfId="32" xr:uid="{00000000-0005-0000-0000-00001F000000}"/>
    <cellStyle name="60% - akcent 3" xfId="33" xr:uid="{00000000-0005-0000-0000-000020000000}"/>
    <cellStyle name="60% - akcent 4" xfId="34" xr:uid="{00000000-0005-0000-0000-000021000000}"/>
    <cellStyle name="60% - akcent 5" xfId="35" xr:uid="{00000000-0005-0000-0000-000022000000}"/>
    <cellStyle name="60% - akcent 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kcent 1" xfId="43" xr:uid="{00000000-0005-0000-0000-00002A000000}"/>
    <cellStyle name="Akcent 2" xfId="44" xr:uid="{00000000-0005-0000-0000-00002B000000}"/>
    <cellStyle name="Akcent 3" xfId="45" xr:uid="{00000000-0005-0000-0000-00002C000000}"/>
    <cellStyle name="Akcent 4" xfId="46" xr:uid="{00000000-0005-0000-0000-00002D000000}"/>
    <cellStyle name="Akcent 5" xfId="47" xr:uid="{00000000-0005-0000-0000-00002E000000}"/>
    <cellStyle name="Akcent 6" xfId="48" xr:uid="{00000000-0005-0000-0000-00002F000000}"/>
    <cellStyle name="Bad" xfId="49" xr:uid="{00000000-0005-0000-0000-000030000000}"/>
    <cellStyle name="Calculation" xfId="50" xr:uid="{00000000-0005-0000-0000-000031000000}"/>
    <cellStyle name="Check Cell" xfId="51" xr:uid="{00000000-0005-0000-0000-000032000000}"/>
    <cellStyle name="Dane wejściowe" xfId="52" xr:uid="{00000000-0005-0000-0000-000033000000}"/>
    <cellStyle name="Dane wyjściowe" xfId="53" xr:uid="{00000000-0005-0000-0000-000034000000}"/>
    <cellStyle name="Dobre" xfId="54" xr:uid="{00000000-0005-0000-0000-000035000000}"/>
    <cellStyle name="Estilo 1" xfId="55" xr:uid="{00000000-0005-0000-0000-000036000000}"/>
    <cellStyle name="Euro" xfId="56" xr:uid="{00000000-0005-0000-0000-000037000000}"/>
    <cellStyle name="Explanatory Text" xfId="57" xr:uid="{00000000-0005-0000-0000-000038000000}"/>
    <cellStyle name="Good" xfId="58" xr:uid="{00000000-0005-0000-0000-000039000000}"/>
    <cellStyle name="Heading 1" xfId="59" xr:uid="{00000000-0005-0000-0000-00003A000000}"/>
    <cellStyle name="Heading 2" xfId="60" xr:uid="{00000000-0005-0000-0000-00003B000000}"/>
    <cellStyle name="Heading 3" xfId="61" xr:uid="{00000000-0005-0000-0000-00003C000000}"/>
    <cellStyle name="Heading 4" xfId="62" xr:uid="{00000000-0005-0000-0000-00003D000000}"/>
    <cellStyle name="Hipervínculo 2" xfId="63" xr:uid="{00000000-0005-0000-0000-00003E000000}"/>
    <cellStyle name="Input" xfId="64" xr:uid="{00000000-0005-0000-0000-00003F000000}"/>
    <cellStyle name="Komórka połączona" xfId="65" xr:uid="{00000000-0005-0000-0000-000040000000}"/>
    <cellStyle name="Komórka zaznaczona" xfId="66" xr:uid="{00000000-0005-0000-0000-000041000000}"/>
    <cellStyle name="Linked Cell" xfId="67" xr:uid="{00000000-0005-0000-0000-000042000000}"/>
    <cellStyle name="Millares [0] 2" xfId="68" xr:uid="{00000000-0005-0000-0000-000043000000}"/>
    <cellStyle name="Millares 2" xfId="69" xr:uid="{00000000-0005-0000-0000-000044000000}"/>
    <cellStyle name="Millares 3" xfId="70" xr:uid="{00000000-0005-0000-0000-000045000000}"/>
    <cellStyle name="Millares 4" xfId="71" xr:uid="{00000000-0005-0000-0000-000046000000}"/>
    <cellStyle name="Millares 5" xfId="72" xr:uid="{00000000-0005-0000-0000-000047000000}"/>
    <cellStyle name="Moneda 2" xfId="73" xr:uid="{00000000-0005-0000-0000-000048000000}"/>
    <cellStyle name="Nagłówek 1" xfId="74" xr:uid="{00000000-0005-0000-0000-000049000000}"/>
    <cellStyle name="Nagłówek 2" xfId="75" xr:uid="{00000000-0005-0000-0000-00004A000000}"/>
    <cellStyle name="Nagłówek 3" xfId="76" xr:uid="{00000000-0005-0000-0000-00004B000000}"/>
    <cellStyle name="Nagłówek 4" xfId="77" xr:uid="{00000000-0005-0000-0000-00004C000000}"/>
    <cellStyle name="Neutralne" xfId="78" xr:uid="{00000000-0005-0000-0000-00004D000000}"/>
    <cellStyle name="Normal" xfId="0" builtinId="0"/>
    <cellStyle name="Normal 2" xfId="79" xr:uid="{00000000-0005-0000-0000-00004F000000}"/>
    <cellStyle name="Normal 2 2" xfId="80" xr:uid="{00000000-0005-0000-0000-000050000000}"/>
    <cellStyle name="Normal 3" xfId="81" xr:uid="{00000000-0005-0000-0000-000051000000}"/>
    <cellStyle name="Normal 3 2" xfId="82" xr:uid="{00000000-0005-0000-0000-000052000000}"/>
    <cellStyle name="Note" xfId="83" xr:uid="{00000000-0005-0000-0000-000053000000}"/>
    <cellStyle name="Obliczenia" xfId="84" xr:uid="{00000000-0005-0000-0000-000054000000}"/>
    <cellStyle name="Output" xfId="85" xr:uid="{00000000-0005-0000-0000-000055000000}"/>
    <cellStyle name="Porcentaje 2" xfId="86" xr:uid="{00000000-0005-0000-0000-000057000000}"/>
    <cellStyle name="Porcentual 2" xfId="87" xr:uid="{00000000-0005-0000-0000-000058000000}"/>
    <cellStyle name="Suma" xfId="88" xr:uid="{00000000-0005-0000-0000-000059000000}"/>
    <cellStyle name="Tekst objaśnienia" xfId="89" xr:uid="{00000000-0005-0000-0000-00005A000000}"/>
    <cellStyle name="Tekst ostrzeżenia" xfId="90" xr:uid="{00000000-0005-0000-0000-00005B000000}"/>
    <cellStyle name="Title" xfId="91" xr:uid="{00000000-0005-0000-0000-00005C000000}"/>
    <cellStyle name="Tytuł" xfId="92" xr:uid="{00000000-0005-0000-0000-00005D000000}"/>
    <cellStyle name="Uwaga" xfId="93" xr:uid="{00000000-0005-0000-0000-00005E000000}"/>
    <cellStyle name="Warning Text" xfId="94" xr:uid="{00000000-0005-0000-0000-00005F000000}"/>
    <cellStyle name="Złe" xfId="95" xr:uid="{00000000-0005-0000-0000-00006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28575</xdr:rowOff>
    </xdr:from>
    <xdr:to>
      <xdr:col>4</xdr:col>
      <xdr:colOff>666750</xdr:colOff>
      <xdr:row>5</xdr:row>
      <xdr:rowOff>38100</xdr:rowOff>
    </xdr:to>
    <xdr:pic>
      <xdr:nvPicPr>
        <xdr:cNvPr id="44070" name="1 Imagen">
          <a:extLst>
            <a:ext uri="{FF2B5EF4-FFF2-40B4-BE49-F238E27FC236}">
              <a16:creationId xmlns:a16="http://schemas.microsoft.com/office/drawing/2014/main" id="{00000000-0008-0000-0100-000026A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8575"/>
          <a:ext cx="13906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secon.windows.sii.cl/Temp/Rar$DI00.203/Renta_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Rar$DI00.890/Renta_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secon.windows.sii.cl/sites/dr/Biblioteca%20de%20documentos1/1/Renta_20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gemp\proyectos\Direccion%20Grandes%20Contribuyentes\Renta%20AT%202005\Notificados%20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"/>
      <sheetName val="HT"/>
      <sheetName val="f-22 Anv"/>
      <sheetName val="F-22 Rev"/>
      <sheetName val="DATOS_F22"/>
      <sheetName val="VX SIIC"/>
      <sheetName val="Observaciones"/>
      <sheetName val="Pos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2"/>
      <sheetName val="A13"/>
      <sheetName val="A14"/>
      <sheetName val="A15"/>
      <sheetName val="A17"/>
      <sheetName val="A18"/>
      <sheetName val="A19"/>
      <sheetName val="A20"/>
      <sheetName val="A21"/>
      <sheetName val="A22"/>
      <sheetName val="A23"/>
      <sheetName val="A25"/>
      <sheetName val="A26"/>
      <sheetName val="A27"/>
      <sheetName val="A28"/>
      <sheetName val="A29"/>
      <sheetName val="A30"/>
      <sheetName val="A31"/>
      <sheetName val="A32"/>
      <sheetName val="A33"/>
      <sheetName val="A34"/>
      <sheetName val="A35"/>
      <sheetName val="A36"/>
      <sheetName val="A37"/>
      <sheetName val="A38"/>
      <sheetName val="A39"/>
      <sheetName val="A41"/>
      <sheetName val="A42"/>
      <sheetName val="A44"/>
      <sheetName val="A45"/>
      <sheetName val="A46"/>
      <sheetName val="A47"/>
      <sheetName val="A49"/>
      <sheetName val="A50"/>
      <sheetName val="A51"/>
      <sheetName val="A52"/>
      <sheetName val="A55"/>
      <sheetName val="A56"/>
      <sheetName val="A58"/>
      <sheetName val="A59"/>
      <sheetName val="A62"/>
      <sheetName val="A63"/>
      <sheetName val="A64"/>
      <sheetName val="A66"/>
      <sheetName val="A67"/>
      <sheetName val="A68"/>
      <sheetName val="A69"/>
      <sheetName val="A70"/>
      <sheetName val="A71"/>
      <sheetName val="A72"/>
      <sheetName val="A73"/>
      <sheetName val="A74"/>
      <sheetName val="A75"/>
      <sheetName val="A76"/>
      <sheetName val="A77"/>
      <sheetName val="A78"/>
      <sheetName val="A79"/>
      <sheetName val="A80"/>
      <sheetName val="A81"/>
      <sheetName val="A82"/>
      <sheetName val="A85"/>
      <sheetName val="A86"/>
      <sheetName val="A87"/>
      <sheetName val="A88"/>
      <sheetName val="A89"/>
      <sheetName val="A90"/>
      <sheetName val="A91"/>
      <sheetName val="A92"/>
      <sheetName val="A93"/>
      <sheetName val="A94"/>
      <sheetName val="A95"/>
      <sheetName val="A96"/>
      <sheetName val="A97"/>
      <sheetName val="A98"/>
      <sheetName val="A99"/>
      <sheetName val="C51"/>
      <sheetName val="C52"/>
      <sheetName val="C54"/>
      <sheetName val="C55"/>
      <sheetName val="C56"/>
      <sheetName val="D01"/>
      <sheetName val="D02"/>
      <sheetName val="D03"/>
      <sheetName val="D04"/>
      <sheetName val="D05"/>
      <sheetName val="D06"/>
      <sheetName val="D07"/>
      <sheetName val="D08"/>
      <sheetName val="D09"/>
      <sheetName val="D10"/>
      <sheetName val="D11"/>
      <sheetName val="D12"/>
      <sheetName val="D13"/>
      <sheetName val="F01"/>
      <sheetName val="F02"/>
      <sheetName val="F03"/>
      <sheetName val="F04"/>
      <sheetName val="F05"/>
      <sheetName val="F07"/>
      <sheetName val="F08"/>
      <sheetName val="F09"/>
      <sheetName val="F16"/>
      <sheetName val="F17"/>
      <sheetName val="F23"/>
      <sheetName val="F48"/>
      <sheetName val="F51"/>
      <sheetName val="F53"/>
      <sheetName val="F61"/>
      <sheetName val="F63"/>
      <sheetName val="F64"/>
      <sheetName val="F65"/>
      <sheetName val="F69"/>
      <sheetName val="F71"/>
      <sheetName val="F72"/>
      <sheetName val="F73"/>
      <sheetName val="F74"/>
      <sheetName val="F75"/>
      <sheetName val="F76"/>
      <sheetName val="F77"/>
      <sheetName val="F81"/>
      <sheetName val="F82"/>
      <sheetName val="F83"/>
      <sheetName val="F84"/>
      <sheetName val="F86"/>
      <sheetName val="F90"/>
      <sheetName val="F95"/>
      <sheetName val="F97"/>
      <sheetName val="F99"/>
      <sheetName val="G04"/>
      <sheetName val="G05"/>
      <sheetName val="G08"/>
      <sheetName val="G11"/>
      <sheetName val="G12"/>
      <sheetName val="G13"/>
      <sheetName val="G14"/>
      <sheetName val="G15"/>
      <sheetName val="G16"/>
      <sheetName val="G17"/>
      <sheetName val="G18"/>
      <sheetName val="G19"/>
      <sheetName val="G20"/>
      <sheetName val="G36"/>
      <sheetName val="G37"/>
      <sheetName val="G38"/>
      <sheetName val="G39"/>
      <sheetName val="G40"/>
      <sheetName val="G41"/>
      <sheetName val="G44"/>
      <sheetName val="G45"/>
      <sheetName val="G47"/>
      <sheetName val="G50"/>
      <sheetName val="G51"/>
      <sheetName val="G54"/>
      <sheetName val="G56"/>
      <sheetName val="G57"/>
      <sheetName val="G60"/>
      <sheetName val="G61"/>
      <sheetName val="G62"/>
      <sheetName val="G63"/>
      <sheetName val="G64"/>
      <sheetName val="G65"/>
      <sheetName val="G66"/>
      <sheetName val="G67"/>
      <sheetName val="G68"/>
      <sheetName val="G69"/>
      <sheetName val="G70"/>
      <sheetName val="G71"/>
      <sheetName val="G72"/>
      <sheetName val="G74"/>
      <sheetName val="G77"/>
      <sheetName val="G80"/>
      <sheetName val="G85"/>
      <sheetName val="G88"/>
      <sheetName val="G92"/>
      <sheetName val="G94"/>
      <sheetName val="G97"/>
      <sheetName val="G99"/>
      <sheetName val="I01"/>
      <sheetName val="J01"/>
      <sheetName val="J91"/>
      <sheetName val="S01"/>
      <sheetName val="S02"/>
      <sheetName val="S03"/>
      <sheetName val="S04"/>
      <sheetName val="S05"/>
      <sheetName val="S06"/>
      <sheetName val="S07"/>
      <sheetName val="T10"/>
      <sheetName val="T11"/>
      <sheetName val="T12"/>
      <sheetName val="T13"/>
      <sheetName val="T14"/>
      <sheetName val="T17"/>
      <sheetName val="T18"/>
      <sheetName val="V51"/>
      <sheetName val="V52"/>
      <sheetName val="V53"/>
      <sheetName val="W54"/>
      <sheetName val="W55"/>
      <sheetName val="W56"/>
      <sheetName val="Z01"/>
      <sheetName val="Z05"/>
      <sheetName val="Z11"/>
      <sheetName val="Hoj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4">
          <cell r="C24">
            <v>0.15</v>
          </cell>
        </row>
        <row r="25">
          <cell r="C25">
            <v>5000</v>
          </cell>
        </row>
        <row r="26">
          <cell r="C26">
            <v>0.17</v>
          </cell>
        </row>
        <row r="27">
          <cell r="C27">
            <v>1.0289999999999999</v>
          </cell>
        </row>
      </sheetData>
      <sheetData sheetId="16">
        <row r="21">
          <cell r="C21">
            <v>1.25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8">
          <cell r="C18">
            <v>1</v>
          </cell>
        </row>
        <row r="19">
          <cell r="C19">
            <v>1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9">
          <cell r="C19">
            <v>54151200</v>
          </cell>
        </row>
      </sheetData>
      <sheetData sheetId="48"/>
      <sheetData sheetId="49"/>
      <sheetData sheetId="50"/>
      <sheetData sheetId="51"/>
      <sheetData sheetId="52">
        <row r="20">
          <cell r="C20">
            <v>1.4999999999999999E-2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>
        <row r="25">
          <cell r="C25">
            <v>188025000</v>
          </cell>
        </row>
      </sheetData>
      <sheetData sheetId="79"/>
      <sheetData sheetId="80"/>
      <sheetData sheetId="81"/>
      <sheetData sheetId="82"/>
      <sheetData sheetId="83"/>
      <sheetData sheetId="84"/>
      <sheetData sheetId="85">
        <row r="20">
          <cell r="C20">
            <v>1000000</v>
          </cell>
        </row>
        <row r="21">
          <cell r="C21">
            <v>2.5000000000000001E-2</v>
          </cell>
        </row>
      </sheetData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>
        <row r="25">
          <cell r="C25">
            <v>188025000</v>
          </cell>
        </row>
        <row r="26">
          <cell r="C26">
            <v>263235000</v>
          </cell>
        </row>
      </sheetData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>
        <row r="22">
          <cell r="C22">
            <v>13537800</v>
          </cell>
        </row>
        <row r="23">
          <cell r="C23">
            <v>1200000</v>
          </cell>
        </row>
        <row r="24">
          <cell r="C24">
            <v>2400000</v>
          </cell>
        </row>
        <row r="25">
          <cell r="C25">
            <v>6000000</v>
          </cell>
        </row>
      </sheetData>
      <sheetData sheetId="168"/>
      <sheetData sheetId="169"/>
      <sheetData sheetId="170"/>
      <sheetData sheetId="171">
        <row r="26">
          <cell r="C26">
            <v>0.8</v>
          </cell>
        </row>
      </sheetData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41">
          <cell r="C41">
            <v>0.08</v>
          </cell>
        </row>
        <row r="42">
          <cell r="C42">
            <v>13537800</v>
          </cell>
        </row>
        <row r="43">
          <cell r="C43">
            <v>1200000</v>
          </cell>
        </row>
        <row r="44">
          <cell r="C44">
            <v>2400000</v>
          </cell>
        </row>
        <row r="45">
          <cell r="C45">
            <v>6000000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"/>
      <sheetName val="HT"/>
      <sheetName val="f-22 Anv"/>
      <sheetName val="F-22 Rev"/>
      <sheetName val="DATOS_F22"/>
      <sheetName val="VX SIIC"/>
      <sheetName val="Observaciones"/>
      <sheetName val="Pos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2"/>
      <sheetName val="A13"/>
      <sheetName val="A14"/>
      <sheetName val="A15"/>
      <sheetName val="A17"/>
      <sheetName val="A18"/>
      <sheetName val="A19"/>
      <sheetName val="A20"/>
      <sheetName val="A21"/>
      <sheetName val="A22"/>
      <sheetName val="A23"/>
      <sheetName val="A25"/>
      <sheetName val="A26"/>
      <sheetName val="A27"/>
      <sheetName val="A28"/>
      <sheetName val="A29"/>
      <sheetName val="A30"/>
      <sheetName val="A31"/>
      <sheetName val="A32"/>
      <sheetName val="A33"/>
      <sheetName val="A34"/>
      <sheetName val="A35"/>
      <sheetName val="A36"/>
      <sheetName val="A37"/>
      <sheetName val="A38"/>
      <sheetName val="A39"/>
      <sheetName val="A41"/>
      <sheetName val="A42"/>
      <sheetName val="A44"/>
      <sheetName val="A45"/>
      <sheetName val="A46"/>
      <sheetName val="A47"/>
      <sheetName val="A49"/>
      <sheetName val="A50"/>
      <sheetName val="A51"/>
      <sheetName val="A52"/>
      <sheetName val="A55"/>
      <sheetName val="A56"/>
      <sheetName val="A58"/>
      <sheetName val="A59"/>
      <sheetName val="A62"/>
      <sheetName val="A63"/>
      <sheetName val="A64"/>
      <sheetName val="A66"/>
      <sheetName val="A67"/>
      <sheetName val="A68"/>
      <sheetName val="A69"/>
      <sheetName val="A70"/>
      <sheetName val="A71"/>
      <sheetName val="A72"/>
      <sheetName val="A73"/>
      <sheetName val="A74"/>
      <sheetName val="A75"/>
      <sheetName val="A76"/>
      <sheetName val="A77"/>
      <sheetName val="A78"/>
      <sheetName val="A79"/>
      <sheetName val="A80"/>
      <sheetName val="A81"/>
      <sheetName val="A82"/>
      <sheetName val="A85"/>
      <sheetName val="A86"/>
      <sheetName val="A87"/>
      <sheetName val="A88"/>
      <sheetName val="A89"/>
      <sheetName val="A90"/>
      <sheetName val="A91"/>
      <sheetName val="A92"/>
      <sheetName val="A93"/>
      <sheetName val="A94"/>
      <sheetName val="A95"/>
      <sheetName val="A96"/>
      <sheetName val="A97"/>
      <sheetName val="A98"/>
      <sheetName val="A99"/>
      <sheetName val="C51"/>
      <sheetName val="C52"/>
      <sheetName val="C54"/>
      <sheetName val="C55"/>
      <sheetName val="C56"/>
      <sheetName val="D01"/>
      <sheetName val="D02"/>
      <sheetName val="D03"/>
      <sheetName val="D04"/>
      <sheetName val="D05"/>
      <sheetName val="D06"/>
      <sheetName val="D07"/>
      <sheetName val="D08"/>
      <sheetName val="D09"/>
      <sheetName val="D10"/>
      <sheetName val="D11"/>
      <sheetName val="D12"/>
      <sheetName val="D13"/>
      <sheetName val="F01"/>
      <sheetName val="F02"/>
      <sheetName val="F03"/>
      <sheetName val="F04"/>
      <sheetName val="F05"/>
      <sheetName val="F07"/>
      <sheetName val="F08"/>
      <sheetName val="F09"/>
      <sheetName val="F16"/>
      <sheetName val="F17"/>
      <sheetName val="F23"/>
      <sheetName val="F48"/>
      <sheetName val="F51"/>
      <sheetName val="F53"/>
      <sheetName val="F61"/>
      <sheetName val="F63"/>
      <sheetName val="F64"/>
      <sheetName val="F65"/>
      <sheetName val="F69"/>
      <sheetName val="F71"/>
      <sheetName val="F72"/>
      <sheetName val="F73"/>
      <sheetName val="F74"/>
      <sheetName val="F75"/>
      <sheetName val="F76"/>
      <sheetName val="F77"/>
      <sheetName val="F81"/>
      <sheetName val="F82"/>
      <sheetName val="F83"/>
      <sheetName val="F84"/>
      <sheetName val="F86"/>
      <sheetName val="F90"/>
      <sheetName val="F95"/>
      <sheetName val="F97"/>
      <sheetName val="F99"/>
      <sheetName val="G04"/>
      <sheetName val="G05"/>
      <sheetName val="G08"/>
      <sheetName val="G11"/>
      <sheetName val="G12"/>
      <sheetName val="G13"/>
      <sheetName val="G14"/>
      <sheetName val="G15"/>
      <sheetName val="G16"/>
      <sheetName val="G17"/>
      <sheetName val="G18"/>
      <sheetName val="G19"/>
      <sheetName val="G20"/>
      <sheetName val="G36"/>
      <sheetName val="G37"/>
      <sheetName val="G38"/>
      <sheetName val="G39"/>
      <sheetName val="G40"/>
      <sheetName val="G41"/>
      <sheetName val="G44"/>
      <sheetName val="G45"/>
      <sheetName val="G47"/>
      <sheetName val="G50"/>
      <sheetName val="G51"/>
      <sheetName val="G54"/>
      <sheetName val="G56"/>
      <sheetName val="G57"/>
      <sheetName val="G60"/>
      <sheetName val="G61"/>
      <sheetName val="G62"/>
      <sheetName val="G63"/>
      <sheetName val="G64"/>
      <sheetName val="G65"/>
      <sheetName val="G66"/>
      <sheetName val="G67"/>
      <sheetName val="G68"/>
      <sheetName val="G69"/>
      <sheetName val="G70"/>
      <sheetName val="G71"/>
      <sheetName val="G72"/>
      <sheetName val="G74"/>
      <sheetName val="G77"/>
      <sheetName val="G80"/>
      <sheetName val="G85"/>
      <sheetName val="G88"/>
      <sheetName val="G92"/>
      <sheetName val="G94"/>
      <sheetName val="G97"/>
      <sheetName val="G99"/>
      <sheetName val="I01"/>
      <sheetName val="J01"/>
      <sheetName val="J91"/>
      <sheetName val="S01"/>
      <sheetName val="S02"/>
      <sheetName val="S03"/>
      <sheetName val="S04"/>
      <sheetName val="S05"/>
      <sheetName val="S06"/>
      <sheetName val="S07"/>
      <sheetName val="T10"/>
      <sheetName val="T11"/>
      <sheetName val="T12"/>
      <sheetName val="T13"/>
      <sheetName val="T14"/>
      <sheetName val="T17"/>
      <sheetName val="T18"/>
      <sheetName val="V51"/>
      <sheetName val="V52"/>
      <sheetName val="V53"/>
      <sheetName val="W54"/>
      <sheetName val="W55"/>
      <sheetName val="W56"/>
      <sheetName val="Z01"/>
      <sheetName val="Z05"/>
      <sheetName val="Z11"/>
      <sheetName val="Hoj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4">
          <cell r="C24">
            <v>0.15</v>
          </cell>
        </row>
        <row r="25">
          <cell r="C25">
            <v>5000</v>
          </cell>
        </row>
        <row r="26">
          <cell r="C26">
            <v>0.17</v>
          </cell>
        </row>
        <row r="27">
          <cell r="C27">
            <v>1.0289999999999999</v>
          </cell>
        </row>
        <row r="30">
          <cell r="C30">
            <v>1</v>
          </cell>
        </row>
        <row r="31">
          <cell r="C31">
            <v>0</v>
          </cell>
        </row>
        <row r="32">
          <cell r="C32">
            <v>0</v>
          </cell>
        </row>
      </sheetData>
      <sheetData sheetId="16">
        <row r="21">
          <cell r="C21">
            <v>1.25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8">
          <cell r="C18">
            <v>1</v>
          </cell>
        </row>
        <row r="19">
          <cell r="C19">
            <v>1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9">
          <cell r="C19">
            <v>54151200</v>
          </cell>
        </row>
      </sheetData>
      <sheetData sheetId="48"/>
      <sheetData sheetId="49"/>
      <sheetData sheetId="50"/>
      <sheetData sheetId="51"/>
      <sheetData sheetId="52">
        <row r="20">
          <cell r="C20">
            <v>1.4999999999999999E-2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>
        <row r="25">
          <cell r="C25">
            <v>188025000</v>
          </cell>
        </row>
      </sheetData>
      <sheetData sheetId="79"/>
      <sheetData sheetId="80"/>
      <sheetData sheetId="81"/>
      <sheetData sheetId="82"/>
      <sheetData sheetId="83"/>
      <sheetData sheetId="84"/>
      <sheetData sheetId="85">
        <row r="20">
          <cell r="C20">
            <v>1000000</v>
          </cell>
        </row>
        <row r="21">
          <cell r="C21">
            <v>2.5000000000000001E-2</v>
          </cell>
        </row>
      </sheetData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>
        <row r="25">
          <cell r="C25">
            <v>188025000</v>
          </cell>
        </row>
        <row r="26">
          <cell r="C26">
            <v>263235000</v>
          </cell>
        </row>
      </sheetData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>
        <row r="68">
          <cell r="C68">
            <v>0</v>
          </cell>
        </row>
      </sheetData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>
        <row r="23">
          <cell r="C23">
            <v>13537800</v>
          </cell>
        </row>
        <row r="24">
          <cell r="C24">
            <v>1200000</v>
          </cell>
        </row>
        <row r="25">
          <cell r="C25">
            <v>2400000</v>
          </cell>
        </row>
        <row r="26">
          <cell r="C26">
            <v>6000000</v>
          </cell>
        </row>
      </sheetData>
      <sheetData sheetId="167">
        <row r="22">
          <cell r="C22">
            <v>13537800</v>
          </cell>
        </row>
        <row r="23">
          <cell r="C23">
            <v>1200000</v>
          </cell>
        </row>
        <row r="24">
          <cell r="C24">
            <v>2400000</v>
          </cell>
        </row>
        <row r="25">
          <cell r="C25">
            <v>6000000</v>
          </cell>
        </row>
      </sheetData>
      <sheetData sheetId="168"/>
      <sheetData sheetId="169"/>
      <sheetData sheetId="170"/>
      <sheetData sheetId="171">
        <row r="26">
          <cell r="C26">
            <v>0.8</v>
          </cell>
        </row>
      </sheetData>
      <sheetData sheetId="172">
        <row r="49">
          <cell r="C49">
            <v>0</v>
          </cell>
        </row>
      </sheetData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41">
          <cell r="C41">
            <v>0.08</v>
          </cell>
        </row>
        <row r="42">
          <cell r="C42">
            <v>13537800</v>
          </cell>
        </row>
        <row r="43">
          <cell r="C43">
            <v>1200000</v>
          </cell>
        </row>
        <row r="44">
          <cell r="C44">
            <v>2400000</v>
          </cell>
        </row>
        <row r="45">
          <cell r="C45">
            <v>6000000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"/>
      <sheetName val="DATOS_F22"/>
      <sheetName val="VX SIIC"/>
      <sheetName val="Observaciones"/>
      <sheetName val="Pos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2"/>
      <sheetName val="A13"/>
      <sheetName val="A14"/>
      <sheetName val="A15"/>
      <sheetName val="A17"/>
      <sheetName val="A18"/>
      <sheetName val="A19"/>
      <sheetName val="A20"/>
      <sheetName val="A21"/>
      <sheetName val="A22"/>
      <sheetName val="A23"/>
      <sheetName val="A25"/>
      <sheetName val="A26"/>
      <sheetName val="A27"/>
      <sheetName val="A28"/>
      <sheetName val="A29"/>
      <sheetName val="A30"/>
      <sheetName val="A31"/>
      <sheetName val="A32"/>
      <sheetName val="A33"/>
      <sheetName val="A34"/>
      <sheetName val="A35"/>
      <sheetName val="A36"/>
      <sheetName val="A37"/>
      <sheetName val="A38"/>
      <sheetName val="A39"/>
      <sheetName val="A41"/>
      <sheetName val="A42"/>
      <sheetName val="A44"/>
      <sheetName val="A45"/>
      <sheetName val="A46"/>
      <sheetName val="A47"/>
      <sheetName val="A48"/>
      <sheetName val="A49"/>
      <sheetName val="A50"/>
      <sheetName val="A51"/>
      <sheetName val="A52"/>
      <sheetName val="A55"/>
      <sheetName val="A56"/>
      <sheetName val="A58"/>
      <sheetName val="A59"/>
      <sheetName val="A62"/>
      <sheetName val="A63"/>
      <sheetName val="A64"/>
      <sheetName val="A66"/>
      <sheetName val="A67"/>
      <sheetName val="A68"/>
      <sheetName val="A69"/>
      <sheetName val="A70"/>
      <sheetName val="A71"/>
      <sheetName val="A72"/>
      <sheetName val="A73"/>
      <sheetName val="A74"/>
      <sheetName val="A75"/>
      <sheetName val="A76"/>
      <sheetName val="A77"/>
      <sheetName val="A78"/>
      <sheetName val="A79"/>
      <sheetName val="A80"/>
      <sheetName val="A81"/>
      <sheetName val="A82"/>
      <sheetName val="A85"/>
      <sheetName val="A86"/>
      <sheetName val="A87"/>
      <sheetName val="A88"/>
      <sheetName val="A89"/>
      <sheetName val="A90"/>
      <sheetName val="A91"/>
      <sheetName val="A92"/>
      <sheetName val="A93"/>
      <sheetName val="A94"/>
      <sheetName val="A95"/>
      <sheetName val="A96"/>
      <sheetName val="A97"/>
      <sheetName val="A98"/>
      <sheetName val="A99"/>
      <sheetName val="B01"/>
      <sheetName val="B02"/>
      <sheetName val="C51"/>
      <sheetName val="C52"/>
      <sheetName val="C54"/>
      <sheetName val="C55"/>
      <sheetName val="C56"/>
      <sheetName val="D01"/>
      <sheetName val="D02"/>
      <sheetName val="D03"/>
      <sheetName val="D04"/>
      <sheetName val="D05"/>
      <sheetName val="D06"/>
      <sheetName val="D07"/>
      <sheetName val="D08"/>
      <sheetName val="D09"/>
      <sheetName val="D10"/>
      <sheetName val="D11"/>
      <sheetName val="D12"/>
      <sheetName val="D13"/>
      <sheetName val="F01"/>
      <sheetName val="F02"/>
      <sheetName val="F03"/>
      <sheetName val="F04"/>
      <sheetName val="F05"/>
      <sheetName val="F07"/>
      <sheetName val="F08"/>
      <sheetName val="F09"/>
      <sheetName val="F16"/>
      <sheetName val="F17"/>
      <sheetName val="F23"/>
      <sheetName val="F30"/>
      <sheetName val="F31"/>
      <sheetName val="F32"/>
      <sheetName val="F33"/>
      <sheetName val="F34"/>
      <sheetName val="F36"/>
      <sheetName val="F48"/>
      <sheetName val="F51"/>
      <sheetName val="F52"/>
      <sheetName val="F53"/>
      <sheetName val="F61"/>
      <sheetName val="F63"/>
      <sheetName val="F64"/>
      <sheetName val="F65"/>
      <sheetName val="F69"/>
      <sheetName val="F71"/>
      <sheetName val="F72"/>
      <sheetName val="F73"/>
      <sheetName val="F74"/>
      <sheetName val="F75"/>
      <sheetName val="F76"/>
      <sheetName val="F77"/>
      <sheetName val="F81"/>
      <sheetName val="F82"/>
      <sheetName val="F83"/>
      <sheetName val="F84"/>
      <sheetName val="F86"/>
      <sheetName val="F90"/>
      <sheetName val="F95"/>
      <sheetName val="F97"/>
      <sheetName val="F99"/>
      <sheetName val="G04"/>
      <sheetName val="G05"/>
      <sheetName val="G08"/>
      <sheetName val="G11"/>
      <sheetName val="G12"/>
      <sheetName val="G13"/>
      <sheetName val="G14"/>
      <sheetName val="G15"/>
      <sheetName val="G16"/>
      <sheetName val="G17"/>
      <sheetName val="G18"/>
      <sheetName val="G19"/>
      <sheetName val="G20"/>
      <sheetName val="G36"/>
      <sheetName val="G37"/>
      <sheetName val="G38"/>
      <sheetName val="G39"/>
      <sheetName val="G40"/>
      <sheetName val="G41"/>
      <sheetName val="G44"/>
      <sheetName val="G45"/>
      <sheetName val="G47"/>
      <sheetName val="G50"/>
      <sheetName val="G51"/>
      <sheetName val="G54"/>
      <sheetName val="G56"/>
      <sheetName val="G57"/>
      <sheetName val="G60"/>
      <sheetName val="G61"/>
      <sheetName val="G62"/>
      <sheetName val="G63"/>
      <sheetName val="G64"/>
      <sheetName val="G65"/>
      <sheetName val="G66"/>
      <sheetName val="G67"/>
      <sheetName val="G68"/>
      <sheetName val="G69"/>
      <sheetName val="G70"/>
      <sheetName val="G71"/>
      <sheetName val="G72"/>
      <sheetName val="G74"/>
      <sheetName val="G77"/>
      <sheetName val="G80"/>
      <sheetName val="G85"/>
      <sheetName val="G88"/>
      <sheetName val="G91"/>
      <sheetName val="G92"/>
      <sheetName val="G94"/>
      <sheetName val="G97"/>
      <sheetName val="G99"/>
      <sheetName val="I01"/>
      <sheetName val="J01"/>
      <sheetName val="J91"/>
      <sheetName val="S01"/>
      <sheetName val="S02"/>
      <sheetName val="S03"/>
      <sheetName val="S04"/>
      <sheetName val="S05"/>
      <sheetName val="S06"/>
      <sheetName val="S07"/>
      <sheetName val="T10"/>
      <sheetName val="T11"/>
      <sheetName val="T12"/>
      <sheetName val="T13"/>
      <sheetName val="T14"/>
      <sheetName val="T17"/>
      <sheetName val="T18"/>
      <sheetName val="V51"/>
      <sheetName val="V52"/>
      <sheetName val="V53"/>
      <sheetName val="W54"/>
      <sheetName val="W55"/>
      <sheetName val="W56"/>
      <sheetName val="Z01"/>
      <sheetName val="Z05"/>
      <sheetName val="Z11"/>
      <sheetName val="Hoj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>
        <row r="26">
          <cell r="C26">
            <v>1.2500000000000001E-2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es"/>
      <sheetName val="Hoja1"/>
      <sheetName val="17000"/>
      <sheetName val="TODOS"/>
    </sheetNames>
    <sheetDataSet>
      <sheetData sheetId="0"/>
      <sheetData sheetId="1">
        <row r="3">
          <cell r="A3" t="str">
            <v>A67</v>
          </cell>
        </row>
        <row r="4">
          <cell r="A4" t="str">
            <v>A77</v>
          </cell>
        </row>
        <row r="5">
          <cell r="A5" t="str">
            <v>A83</v>
          </cell>
        </row>
        <row r="6">
          <cell r="A6" t="str">
            <v>A84</v>
          </cell>
        </row>
        <row r="7">
          <cell r="A7" t="str">
            <v>A94</v>
          </cell>
        </row>
        <row r="8">
          <cell r="A8" t="str">
            <v>F51</v>
          </cell>
        </row>
        <row r="9">
          <cell r="A9" t="str">
            <v>F63</v>
          </cell>
        </row>
        <row r="10">
          <cell r="A10" t="str">
            <v>G08</v>
          </cell>
        </row>
        <row r="11">
          <cell r="A11" t="str">
            <v>G48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  <pageSetUpPr fitToPage="1"/>
  </sheetPr>
  <dimension ref="A1:V118"/>
  <sheetViews>
    <sheetView tabSelected="1" zoomScaleNormal="100" zoomScaleSheetLayoutView="80" workbookViewId="0">
      <selection activeCell="H28" sqref="H28"/>
    </sheetView>
  </sheetViews>
  <sheetFormatPr baseColWidth="10" defaultColWidth="11.5703125" defaultRowHeight="12"/>
  <cols>
    <col min="1" max="1" width="2.7109375" style="3" customWidth="1"/>
    <col min="2" max="2" width="4.7109375" style="3" customWidth="1"/>
    <col min="3" max="3" width="2.7109375" style="3" customWidth="1"/>
    <col min="4" max="4" width="3.7109375" style="3" customWidth="1"/>
    <col min="5" max="5" width="25.7109375" style="3" customWidth="1"/>
    <col min="6" max="7" width="3.7109375" style="3" customWidth="1"/>
    <col min="8" max="8" width="19.7109375" style="3" customWidth="1"/>
    <col min="9" max="10" width="3.7109375" style="3" customWidth="1"/>
    <col min="11" max="11" width="19.7109375" style="3" customWidth="1"/>
    <col min="12" max="13" width="3.7109375" style="3" customWidth="1"/>
    <col min="14" max="15" width="8.7109375" style="3" customWidth="1"/>
    <col min="16" max="17" width="3.7109375" style="3" customWidth="1"/>
    <col min="18" max="18" width="16.7109375" style="3" customWidth="1"/>
    <col min="19" max="19" width="3.7109375" style="3" customWidth="1"/>
    <col min="20" max="20" width="19.7109375" style="3" customWidth="1"/>
    <col min="21" max="21" width="2.7109375" style="3" customWidth="1"/>
    <col min="22" max="22" width="0.5703125" style="227" customWidth="1"/>
    <col min="23" max="16384" width="11.5703125" style="3"/>
  </cols>
  <sheetData>
    <row r="1" spans="1:22" ht="14.45" customHeight="1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</row>
    <row r="2" spans="1:22" ht="10.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2"/>
    </row>
    <row r="3" spans="1:22" ht="10.15" customHeight="1">
      <c r="A3" s="4"/>
      <c r="B3" s="4"/>
      <c r="C3" s="4"/>
      <c r="D3" s="4"/>
      <c r="E3" s="4"/>
      <c r="F3" s="4"/>
      <c r="G3" s="5" t="s">
        <v>19</v>
      </c>
      <c r="H3" s="6"/>
      <c r="I3" s="4"/>
      <c r="J3" s="7" t="s">
        <v>20</v>
      </c>
      <c r="K3" s="8"/>
      <c r="L3" s="8"/>
      <c r="M3" s="8"/>
      <c r="N3" s="8"/>
      <c r="O3" s="9"/>
      <c r="P3" s="4"/>
      <c r="Q3" s="4"/>
      <c r="R3" s="10" t="s">
        <v>6</v>
      </c>
      <c r="S3" s="4"/>
      <c r="T3" s="4"/>
      <c r="U3" s="4"/>
      <c r="V3" s="2"/>
    </row>
    <row r="4" spans="1:22" ht="10.15" customHeight="1">
      <c r="A4" s="4"/>
      <c r="B4" s="4"/>
      <c r="C4" s="4"/>
      <c r="D4" s="4"/>
      <c r="E4" s="4"/>
      <c r="F4" s="4"/>
      <c r="G4" s="10">
        <v>15</v>
      </c>
      <c r="H4" s="11" t="s">
        <v>21</v>
      </c>
      <c r="I4" s="4"/>
      <c r="J4" s="12"/>
      <c r="K4" s="13"/>
      <c r="L4" s="13"/>
      <c r="M4" s="13"/>
      <c r="N4" s="13"/>
      <c r="O4" s="14"/>
      <c r="P4" s="4"/>
      <c r="Q4" s="4"/>
      <c r="R4" s="15"/>
      <c r="S4" s="4"/>
      <c r="T4" s="4"/>
      <c r="U4" s="4"/>
      <c r="V4" s="2"/>
    </row>
    <row r="5" spans="1:22" ht="15" customHeight="1">
      <c r="A5" s="4"/>
      <c r="B5" s="4"/>
      <c r="C5" s="4"/>
      <c r="D5" s="4"/>
      <c r="E5" s="4"/>
      <c r="F5" s="4"/>
      <c r="G5" s="15"/>
      <c r="H5" s="16">
        <v>42736</v>
      </c>
      <c r="I5" s="4"/>
      <c r="J5" s="17" t="s">
        <v>4</v>
      </c>
      <c r="K5" s="18"/>
      <c r="L5" s="18"/>
      <c r="M5" s="18"/>
      <c r="N5" s="18"/>
      <c r="O5" s="19"/>
      <c r="P5" s="4"/>
      <c r="Q5" s="4"/>
      <c r="R5" s="17" t="s">
        <v>17</v>
      </c>
      <c r="S5" s="4"/>
      <c r="T5" s="4"/>
      <c r="U5" s="4"/>
      <c r="V5" s="2"/>
    </row>
    <row r="6" spans="1:22" ht="4.9000000000000004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2"/>
    </row>
    <row r="7" spans="1:22" ht="15" customHeight="1">
      <c r="A7" s="20" t="s">
        <v>22</v>
      </c>
      <c r="B7" s="20" t="s">
        <v>23</v>
      </c>
      <c r="C7" s="21"/>
      <c r="D7" s="22" t="s">
        <v>5</v>
      </c>
      <c r="E7" s="22"/>
      <c r="F7" s="22"/>
      <c r="G7" s="22"/>
      <c r="H7" s="23"/>
      <c r="I7" s="5" t="s">
        <v>11</v>
      </c>
      <c r="J7" s="24"/>
      <c r="K7" s="6"/>
      <c r="L7" s="24" t="s">
        <v>9</v>
      </c>
      <c r="M7" s="24"/>
      <c r="N7" s="24"/>
      <c r="O7" s="6"/>
      <c r="P7" s="24" t="s">
        <v>24</v>
      </c>
      <c r="Q7" s="24"/>
      <c r="R7" s="6"/>
      <c r="S7" s="24" t="s">
        <v>25</v>
      </c>
      <c r="T7" s="24"/>
      <c r="U7" s="6"/>
      <c r="V7" s="2"/>
    </row>
    <row r="8" spans="1:22" ht="15" customHeight="1">
      <c r="A8" s="25"/>
      <c r="B8" s="25"/>
      <c r="C8" s="26">
        <v>1</v>
      </c>
      <c r="D8" s="21" t="s">
        <v>26</v>
      </c>
      <c r="E8" s="22"/>
      <c r="F8" s="22"/>
      <c r="G8" s="22"/>
      <c r="H8" s="23"/>
      <c r="I8" s="27">
        <v>0.35</v>
      </c>
      <c r="J8" s="27"/>
      <c r="K8" s="27"/>
      <c r="L8" s="28">
        <v>650</v>
      </c>
      <c r="M8" s="29"/>
      <c r="N8" s="30"/>
      <c r="O8" s="30"/>
      <c r="P8" s="31">
        <v>651</v>
      </c>
      <c r="Q8" s="29"/>
      <c r="R8" s="30"/>
      <c r="S8" s="28">
        <v>652</v>
      </c>
      <c r="T8" s="32">
        <f>+(M8*0.35)-Q8</f>
        <v>0</v>
      </c>
      <c r="U8" s="31" t="s">
        <v>10</v>
      </c>
      <c r="V8" s="2"/>
    </row>
    <row r="9" spans="1:22" ht="15" customHeight="1">
      <c r="A9" s="25"/>
      <c r="B9" s="25"/>
      <c r="C9" s="26">
        <v>2</v>
      </c>
      <c r="D9" s="33" t="s">
        <v>27</v>
      </c>
      <c r="E9" s="34"/>
      <c r="F9" s="34"/>
      <c r="G9" s="34"/>
      <c r="H9" s="35"/>
      <c r="I9" s="27">
        <v>0.35</v>
      </c>
      <c r="J9" s="27"/>
      <c r="K9" s="27"/>
      <c r="L9" s="28">
        <v>653</v>
      </c>
      <c r="M9" s="29"/>
      <c r="N9" s="30"/>
      <c r="O9" s="30"/>
      <c r="P9" s="28">
        <v>654</v>
      </c>
      <c r="Q9" s="29"/>
      <c r="R9" s="30"/>
      <c r="S9" s="28">
        <v>655</v>
      </c>
      <c r="T9" s="32">
        <f>+(M9*0.35)-Q9</f>
        <v>0</v>
      </c>
      <c r="U9" s="31" t="s">
        <v>10</v>
      </c>
      <c r="V9" s="2"/>
    </row>
    <row r="10" spans="1:22" ht="15" customHeight="1">
      <c r="A10" s="25"/>
      <c r="B10" s="25"/>
      <c r="C10" s="36"/>
      <c r="D10" s="37" t="s">
        <v>28</v>
      </c>
      <c r="E10" s="37"/>
      <c r="F10" s="37"/>
      <c r="G10" s="37"/>
      <c r="H10" s="37"/>
      <c r="I10" s="38" t="s">
        <v>11</v>
      </c>
      <c r="J10" s="38"/>
      <c r="K10" s="38"/>
      <c r="L10" s="38" t="s">
        <v>9</v>
      </c>
      <c r="M10" s="38"/>
      <c r="N10" s="38"/>
      <c r="O10" s="38"/>
      <c r="P10" s="39"/>
      <c r="Q10" s="39"/>
      <c r="R10" s="39"/>
      <c r="S10" s="38" t="s">
        <v>25</v>
      </c>
      <c r="T10" s="38"/>
      <c r="U10" s="38"/>
      <c r="V10" s="2"/>
    </row>
    <row r="11" spans="1:22" ht="15" customHeight="1">
      <c r="A11" s="25"/>
      <c r="B11" s="25"/>
      <c r="C11" s="26">
        <v>3</v>
      </c>
      <c r="D11" s="21" t="s">
        <v>26</v>
      </c>
      <c r="E11" s="22"/>
      <c r="F11" s="22"/>
      <c r="G11" s="22"/>
      <c r="H11" s="23"/>
      <c r="I11" s="28">
        <v>656</v>
      </c>
      <c r="J11" s="40"/>
      <c r="K11" s="41"/>
      <c r="L11" s="31">
        <v>657</v>
      </c>
      <c r="M11" s="30"/>
      <c r="N11" s="30"/>
      <c r="O11" s="30"/>
      <c r="P11" s="39"/>
      <c r="Q11" s="39"/>
      <c r="R11" s="39"/>
      <c r="S11" s="31">
        <v>658</v>
      </c>
      <c r="T11" s="42"/>
      <c r="U11" s="31" t="s">
        <v>10</v>
      </c>
      <c r="V11" s="2"/>
    </row>
    <row r="12" spans="1:22" ht="15" customHeight="1">
      <c r="A12" s="25"/>
      <c r="B12" s="43"/>
      <c r="C12" s="26">
        <v>4</v>
      </c>
      <c r="D12" s="33" t="s">
        <v>27</v>
      </c>
      <c r="E12" s="34"/>
      <c r="F12" s="37"/>
      <c r="G12" s="37"/>
      <c r="H12" s="44"/>
      <c r="I12" s="45">
        <v>659</v>
      </c>
      <c r="J12" s="40"/>
      <c r="K12" s="41"/>
      <c r="L12" s="45">
        <v>660</v>
      </c>
      <c r="M12" s="46"/>
      <c r="N12" s="46"/>
      <c r="O12" s="46"/>
      <c r="P12" s="39"/>
      <c r="Q12" s="39"/>
      <c r="R12" s="39"/>
      <c r="S12" s="31">
        <v>661</v>
      </c>
      <c r="T12" s="42"/>
      <c r="U12" s="31" t="s">
        <v>10</v>
      </c>
      <c r="V12" s="2"/>
    </row>
    <row r="13" spans="1:22" ht="15" customHeight="1">
      <c r="A13" s="25"/>
      <c r="B13" s="20" t="s">
        <v>29</v>
      </c>
      <c r="C13" s="21"/>
      <c r="D13" s="22" t="s">
        <v>30</v>
      </c>
      <c r="E13" s="23"/>
      <c r="F13" s="47" t="s">
        <v>31</v>
      </c>
      <c r="G13" s="48"/>
      <c r="H13" s="49"/>
      <c r="I13" s="48" t="s">
        <v>32</v>
      </c>
      <c r="J13" s="48"/>
      <c r="K13" s="49"/>
      <c r="L13" s="24" t="s">
        <v>33</v>
      </c>
      <c r="M13" s="24"/>
      <c r="N13" s="24"/>
      <c r="O13" s="6"/>
      <c r="P13" s="48" t="s">
        <v>34</v>
      </c>
      <c r="Q13" s="48"/>
      <c r="R13" s="49"/>
      <c r="S13" s="38" t="s">
        <v>25</v>
      </c>
      <c r="T13" s="38"/>
      <c r="U13" s="38"/>
      <c r="V13" s="2"/>
    </row>
    <row r="14" spans="1:22" ht="18.75" customHeight="1">
      <c r="A14" s="25"/>
      <c r="B14" s="25"/>
      <c r="C14" s="26">
        <v>5</v>
      </c>
      <c r="D14" s="50" t="s">
        <v>35</v>
      </c>
      <c r="E14" s="51"/>
      <c r="F14" s="52">
        <v>0.3</v>
      </c>
      <c r="G14" s="53">
        <v>662</v>
      </c>
      <c r="H14" s="54"/>
      <c r="I14" s="39"/>
      <c r="J14" s="39"/>
      <c r="K14" s="39"/>
      <c r="L14" s="31">
        <v>663</v>
      </c>
      <c r="M14" s="55"/>
      <c r="N14" s="55"/>
      <c r="O14" s="55"/>
      <c r="P14" s="31">
        <v>664</v>
      </c>
      <c r="Q14" s="55"/>
      <c r="R14" s="55"/>
      <c r="S14" s="45">
        <v>665</v>
      </c>
      <c r="T14" s="56"/>
      <c r="U14" s="45" t="s">
        <v>10</v>
      </c>
      <c r="V14" s="2"/>
    </row>
    <row r="15" spans="1:22" ht="15.75" customHeight="1">
      <c r="A15" s="25"/>
      <c r="B15" s="25"/>
      <c r="C15" s="26">
        <v>6</v>
      </c>
      <c r="D15" s="57" t="s">
        <v>36</v>
      </c>
      <c r="E15" s="58"/>
      <c r="F15" s="52">
        <v>0.3</v>
      </c>
      <c r="G15" s="53">
        <v>602</v>
      </c>
      <c r="H15" s="42"/>
      <c r="I15" s="59">
        <v>0.15</v>
      </c>
      <c r="J15" s="31">
        <v>600</v>
      </c>
      <c r="K15" s="42"/>
      <c r="L15" s="31">
        <v>666</v>
      </c>
      <c r="M15" s="30"/>
      <c r="N15" s="30"/>
      <c r="O15" s="30"/>
      <c r="P15" s="31">
        <v>667</v>
      </c>
      <c r="Q15" s="30"/>
      <c r="R15" s="30"/>
      <c r="S15" s="31">
        <v>668</v>
      </c>
      <c r="T15" s="42"/>
      <c r="U15" s="31" t="s">
        <v>10</v>
      </c>
      <c r="V15" s="2"/>
    </row>
    <row r="16" spans="1:22" ht="15" customHeight="1">
      <c r="A16" s="25"/>
      <c r="B16" s="25"/>
      <c r="C16" s="26">
        <v>7</v>
      </c>
      <c r="D16" s="57" t="s">
        <v>37</v>
      </c>
      <c r="E16" s="58"/>
      <c r="F16" s="59">
        <v>0.3</v>
      </c>
      <c r="G16" s="31">
        <v>606</v>
      </c>
      <c r="H16" s="42"/>
      <c r="I16" s="59">
        <v>0.15</v>
      </c>
      <c r="J16" s="31">
        <v>604</v>
      </c>
      <c r="K16" s="42"/>
      <c r="L16" s="31">
        <v>669</v>
      </c>
      <c r="M16" s="30"/>
      <c r="N16" s="30"/>
      <c r="O16" s="30"/>
      <c r="P16" s="31">
        <v>670</v>
      </c>
      <c r="Q16" s="30"/>
      <c r="R16" s="30"/>
      <c r="S16" s="31">
        <v>671</v>
      </c>
      <c r="T16" s="42"/>
      <c r="U16" s="31" t="s">
        <v>10</v>
      </c>
      <c r="V16" s="2"/>
    </row>
    <row r="17" spans="1:22" ht="15" customHeight="1">
      <c r="A17" s="25"/>
      <c r="B17" s="25"/>
      <c r="C17" s="26">
        <v>8</v>
      </c>
      <c r="D17" s="37" t="s">
        <v>38</v>
      </c>
      <c r="E17" s="37"/>
      <c r="F17" s="37"/>
      <c r="G17" s="37"/>
      <c r="H17" s="37"/>
      <c r="I17" s="59">
        <v>0.2</v>
      </c>
      <c r="J17" s="31">
        <v>26</v>
      </c>
      <c r="K17" s="42"/>
      <c r="L17" s="31">
        <v>672</v>
      </c>
      <c r="M17" s="30"/>
      <c r="N17" s="30"/>
      <c r="O17" s="30"/>
      <c r="P17" s="31">
        <v>673</v>
      </c>
      <c r="Q17" s="30"/>
      <c r="R17" s="30"/>
      <c r="S17" s="31">
        <v>674</v>
      </c>
      <c r="T17" s="42"/>
      <c r="U17" s="31" t="s">
        <v>10</v>
      </c>
      <c r="V17" s="2"/>
    </row>
    <row r="18" spans="1:22" ht="15" customHeight="1">
      <c r="A18" s="25"/>
      <c r="B18" s="25"/>
      <c r="C18" s="26">
        <v>9</v>
      </c>
      <c r="D18" s="22" t="s">
        <v>39</v>
      </c>
      <c r="E18" s="22"/>
      <c r="F18" s="22"/>
      <c r="G18" s="22"/>
      <c r="H18" s="23"/>
      <c r="I18" s="59">
        <v>0.15</v>
      </c>
      <c r="J18" s="31">
        <v>28</v>
      </c>
      <c r="K18" s="42"/>
      <c r="L18" s="31">
        <v>675</v>
      </c>
      <c r="M18" s="30"/>
      <c r="N18" s="30"/>
      <c r="O18" s="30"/>
      <c r="P18" s="31">
        <v>676</v>
      </c>
      <c r="Q18" s="30"/>
      <c r="R18" s="30"/>
      <c r="S18" s="31">
        <v>677</v>
      </c>
      <c r="T18" s="42"/>
      <c r="U18" s="31" t="s">
        <v>10</v>
      </c>
      <c r="V18" s="2"/>
    </row>
    <row r="19" spans="1:22" ht="9" customHeight="1">
      <c r="A19" s="25"/>
      <c r="B19" s="25"/>
      <c r="C19" s="46">
        <v>10</v>
      </c>
      <c r="D19" s="60" t="s">
        <v>40</v>
      </c>
      <c r="E19" s="61"/>
      <c r="F19" s="61"/>
      <c r="G19" s="61"/>
      <c r="H19" s="61"/>
      <c r="I19" s="62"/>
      <c r="J19" s="8"/>
      <c r="K19" s="9"/>
      <c r="L19" s="5" t="s">
        <v>11</v>
      </c>
      <c r="M19" s="24"/>
      <c r="N19" s="24"/>
      <c r="O19" s="6"/>
      <c r="P19" s="5" t="s">
        <v>9</v>
      </c>
      <c r="Q19" s="24"/>
      <c r="R19" s="6"/>
      <c r="S19" s="15">
        <v>680</v>
      </c>
      <c r="T19" s="63"/>
      <c r="U19" s="15" t="s">
        <v>10</v>
      </c>
      <c r="V19" s="2"/>
    </row>
    <row r="20" spans="1:22" ht="15" customHeight="1">
      <c r="A20" s="25"/>
      <c r="B20" s="43"/>
      <c r="C20" s="63"/>
      <c r="D20" s="64"/>
      <c r="E20" s="65"/>
      <c r="F20" s="65"/>
      <c r="G20" s="65"/>
      <c r="H20" s="65"/>
      <c r="I20" s="66"/>
      <c r="J20" s="67"/>
      <c r="K20" s="68"/>
      <c r="L20" s="11">
        <v>678</v>
      </c>
      <c r="M20" s="40"/>
      <c r="N20" s="69"/>
      <c r="O20" s="41"/>
      <c r="P20" s="11">
        <v>679</v>
      </c>
      <c r="Q20" s="40"/>
      <c r="R20" s="41"/>
      <c r="S20" s="38"/>
      <c r="T20" s="30"/>
      <c r="U20" s="38"/>
      <c r="V20" s="2"/>
    </row>
    <row r="21" spans="1:22" ht="15" customHeight="1">
      <c r="A21" s="25"/>
      <c r="B21" s="70" t="s">
        <v>41</v>
      </c>
      <c r="C21" s="21"/>
      <c r="D21" s="22" t="s">
        <v>42</v>
      </c>
      <c r="E21" s="23"/>
      <c r="F21" s="71" t="s">
        <v>31</v>
      </c>
      <c r="G21" s="72"/>
      <c r="H21" s="73"/>
      <c r="I21" s="71" t="s">
        <v>32</v>
      </c>
      <c r="J21" s="72"/>
      <c r="K21" s="73"/>
      <c r="L21" s="74" t="s">
        <v>33</v>
      </c>
      <c r="M21" s="75"/>
      <c r="N21" s="76"/>
      <c r="O21" s="77"/>
      <c r="P21" s="71" t="s">
        <v>34</v>
      </c>
      <c r="Q21" s="72"/>
      <c r="R21" s="73"/>
      <c r="S21" s="38" t="s">
        <v>25</v>
      </c>
      <c r="T21" s="38"/>
      <c r="U21" s="38"/>
      <c r="V21" s="2"/>
    </row>
    <row r="22" spans="1:22" ht="15" customHeight="1">
      <c r="A22" s="25"/>
      <c r="B22" s="78"/>
      <c r="C22" s="26">
        <v>11</v>
      </c>
      <c r="D22" s="79" t="s">
        <v>43</v>
      </c>
      <c r="E22" s="80"/>
      <c r="F22" s="59">
        <v>0.35</v>
      </c>
      <c r="G22" s="81">
        <v>681</v>
      </c>
      <c r="H22" s="26"/>
      <c r="I22" s="59">
        <v>0.04</v>
      </c>
      <c r="J22" s="31">
        <v>682</v>
      </c>
      <c r="K22" s="82"/>
      <c r="L22" s="31">
        <v>683</v>
      </c>
      <c r="M22" s="40"/>
      <c r="N22" s="69"/>
      <c r="O22" s="41"/>
      <c r="P22" s="31">
        <v>684</v>
      </c>
      <c r="Q22" s="40"/>
      <c r="R22" s="41"/>
      <c r="S22" s="31">
        <v>685</v>
      </c>
      <c r="T22" s="82"/>
      <c r="U22" s="31" t="s">
        <v>10</v>
      </c>
      <c r="V22" s="2"/>
    </row>
    <row r="23" spans="1:22" ht="21" customHeight="1">
      <c r="A23" s="25"/>
      <c r="B23" s="78"/>
      <c r="C23" s="26">
        <v>12</v>
      </c>
      <c r="D23" s="83" t="s">
        <v>44</v>
      </c>
      <c r="E23" s="84"/>
      <c r="F23" s="52">
        <v>0.35</v>
      </c>
      <c r="G23" s="85">
        <v>686</v>
      </c>
      <c r="H23" s="26"/>
      <c r="I23" s="59">
        <v>0.04</v>
      </c>
      <c r="J23" s="31">
        <v>687</v>
      </c>
      <c r="K23" s="82"/>
      <c r="L23" s="31">
        <v>688</v>
      </c>
      <c r="M23" s="40"/>
      <c r="N23" s="69"/>
      <c r="O23" s="41"/>
      <c r="P23" s="31">
        <v>689</v>
      </c>
      <c r="Q23" s="40"/>
      <c r="R23" s="41"/>
      <c r="S23" s="31">
        <v>690</v>
      </c>
      <c r="T23" s="82"/>
      <c r="U23" s="31" t="s">
        <v>10</v>
      </c>
      <c r="V23" s="2"/>
    </row>
    <row r="24" spans="1:22" ht="21" customHeight="1">
      <c r="A24" s="25"/>
      <c r="B24" s="78"/>
      <c r="C24" s="26">
        <v>13</v>
      </c>
      <c r="D24" s="86" t="s">
        <v>45</v>
      </c>
      <c r="E24" s="87"/>
      <c r="F24" s="52">
        <v>0.35</v>
      </c>
      <c r="G24" s="85">
        <v>691</v>
      </c>
      <c r="H24" s="88"/>
      <c r="I24" s="59">
        <v>0.04</v>
      </c>
      <c r="J24" s="31">
        <v>692</v>
      </c>
      <c r="K24" s="82"/>
      <c r="L24" s="31">
        <v>693</v>
      </c>
      <c r="M24" s="40"/>
      <c r="N24" s="69"/>
      <c r="O24" s="41"/>
      <c r="P24" s="31">
        <v>694</v>
      </c>
      <c r="Q24" s="40"/>
      <c r="R24" s="41"/>
      <c r="S24" s="31">
        <v>695</v>
      </c>
      <c r="T24" s="82"/>
      <c r="U24" s="31" t="s">
        <v>10</v>
      </c>
      <c r="V24" s="2"/>
    </row>
    <row r="25" spans="1:22" ht="16.899999999999999" customHeight="1">
      <c r="A25" s="25"/>
      <c r="B25" s="78"/>
      <c r="C25" s="26">
        <v>14</v>
      </c>
      <c r="D25" s="86" t="s">
        <v>46</v>
      </c>
      <c r="E25" s="87"/>
      <c r="F25" s="52">
        <v>0.35</v>
      </c>
      <c r="G25" s="85">
        <v>696</v>
      </c>
      <c r="H25" s="88"/>
      <c r="I25" s="59">
        <v>0.04</v>
      </c>
      <c r="J25" s="31">
        <v>697</v>
      </c>
      <c r="K25" s="82"/>
      <c r="L25" s="31">
        <v>698</v>
      </c>
      <c r="M25" s="40"/>
      <c r="N25" s="69"/>
      <c r="O25" s="41"/>
      <c r="P25" s="31">
        <v>699</v>
      </c>
      <c r="Q25" s="40"/>
      <c r="R25" s="41"/>
      <c r="S25" s="31">
        <v>700</v>
      </c>
      <c r="T25" s="82"/>
      <c r="U25" s="31" t="s">
        <v>10</v>
      </c>
      <c r="V25" s="2"/>
    </row>
    <row r="26" spans="1:22" ht="15" customHeight="1">
      <c r="A26" s="25"/>
      <c r="B26" s="89"/>
      <c r="C26" s="26">
        <v>15</v>
      </c>
      <c r="D26" s="83" t="s">
        <v>47</v>
      </c>
      <c r="E26" s="84"/>
      <c r="F26" s="52">
        <v>0.35</v>
      </c>
      <c r="G26" s="85">
        <v>701</v>
      </c>
      <c r="H26" s="88"/>
      <c r="I26" s="59">
        <v>0.04</v>
      </c>
      <c r="J26" s="31">
        <v>702</v>
      </c>
      <c r="K26" s="82"/>
      <c r="L26" s="31">
        <v>703</v>
      </c>
      <c r="M26" s="40"/>
      <c r="N26" s="69"/>
      <c r="O26" s="41"/>
      <c r="P26" s="31">
        <v>704</v>
      </c>
      <c r="Q26" s="40"/>
      <c r="R26" s="41"/>
      <c r="S26" s="31">
        <v>705</v>
      </c>
      <c r="T26" s="82"/>
      <c r="U26" s="31" t="s">
        <v>10</v>
      </c>
      <c r="V26" s="2"/>
    </row>
    <row r="27" spans="1:22" ht="15" customHeight="1">
      <c r="A27" s="25"/>
      <c r="B27" s="20" t="s">
        <v>48</v>
      </c>
      <c r="C27" s="22"/>
      <c r="D27" s="22" t="s">
        <v>30</v>
      </c>
      <c r="E27" s="23"/>
      <c r="F27" s="90" t="s">
        <v>31</v>
      </c>
      <c r="G27" s="72"/>
      <c r="H27" s="73"/>
      <c r="I27" s="90" t="s">
        <v>32</v>
      </c>
      <c r="J27" s="72"/>
      <c r="K27" s="73"/>
      <c r="L27" s="91" t="s">
        <v>33</v>
      </c>
      <c r="M27" s="75"/>
      <c r="N27" s="76"/>
      <c r="O27" s="77"/>
      <c r="P27" s="90" t="s">
        <v>34</v>
      </c>
      <c r="Q27" s="72"/>
      <c r="R27" s="73"/>
      <c r="S27" s="38" t="s">
        <v>25</v>
      </c>
      <c r="T27" s="38"/>
      <c r="U27" s="38"/>
      <c r="V27" s="2"/>
    </row>
    <row r="28" spans="1:22" ht="21" customHeight="1">
      <c r="A28" s="25"/>
      <c r="B28" s="25"/>
      <c r="C28" s="26">
        <v>16</v>
      </c>
      <c r="D28" s="92" t="s">
        <v>49</v>
      </c>
      <c r="E28" s="93" t="s">
        <v>50</v>
      </c>
      <c r="F28" s="59">
        <v>0.2</v>
      </c>
      <c r="G28" s="31">
        <v>706</v>
      </c>
      <c r="H28" s="26"/>
      <c r="I28" s="59">
        <v>0.15</v>
      </c>
      <c r="J28" s="31">
        <v>707</v>
      </c>
      <c r="K28" s="82"/>
      <c r="L28" s="31">
        <v>708</v>
      </c>
      <c r="M28" s="40"/>
      <c r="N28" s="69"/>
      <c r="O28" s="41"/>
      <c r="P28" s="31">
        <v>709</v>
      </c>
      <c r="Q28" s="40"/>
      <c r="R28" s="41"/>
      <c r="S28" s="31">
        <v>710</v>
      </c>
      <c r="T28" s="82"/>
      <c r="U28" s="31" t="s">
        <v>10</v>
      </c>
      <c r="V28" s="2"/>
    </row>
    <row r="29" spans="1:22" ht="21" customHeight="1">
      <c r="A29" s="25"/>
      <c r="B29" s="25"/>
      <c r="C29" s="26">
        <v>17</v>
      </c>
      <c r="D29" s="94" t="s">
        <v>51</v>
      </c>
      <c r="E29" s="95" t="s">
        <v>52</v>
      </c>
      <c r="F29" s="59">
        <v>0.2</v>
      </c>
      <c r="G29" s="31">
        <v>711</v>
      </c>
      <c r="H29" s="26"/>
      <c r="I29" s="59">
        <v>0.15</v>
      </c>
      <c r="J29" s="31">
        <v>712</v>
      </c>
      <c r="K29" s="82"/>
      <c r="L29" s="31">
        <v>713</v>
      </c>
      <c r="M29" s="40"/>
      <c r="N29" s="69"/>
      <c r="O29" s="41"/>
      <c r="P29" s="31">
        <v>714</v>
      </c>
      <c r="Q29" s="40"/>
      <c r="R29" s="41"/>
      <c r="S29" s="31">
        <v>715</v>
      </c>
      <c r="T29" s="82"/>
      <c r="U29" s="31" t="s">
        <v>10</v>
      </c>
      <c r="V29" s="2"/>
    </row>
    <row r="30" spans="1:22" ht="16.899999999999999" customHeight="1">
      <c r="A30" s="25"/>
      <c r="B30" s="25"/>
      <c r="C30" s="26">
        <v>18</v>
      </c>
      <c r="D30" s="96"/>
      <c r="E30" s="97" t="s">
        <v>53</v>
      </c>
      <c r="F30" s="59">
        <v>0.35</v>
      </c>
      <c r="G30" s="31">
        <v>244</v>
      </c>
      <c r="H30" s="26"/>
      <c r="I30" s="36"/>
      <c r="J30" s="36"/>
      <c r="K30" s="36"/>
      <c r="L30" s="31">
        <v>716</v>
      </c>
      <c r="M30" s="40"/>
      <c r="N30" s="69"/>
      <c r="O30" s="41"/>
      <c r="P30" s="31">
        <v>717</v>
      </c>
      <c r="Q30" s="40"/>
      <c r="R30" s="41"/>
      <c r="S30" s="31">
        <v>718</v>
      </c>
      <c r="T30" s="82"/>
      <c r="U30" s="31" t="s">
        <v>10</v>
      </c>
      <c r="V30" s="2"/>
    </row>
    <row r="31" spans="1:22" ht="16.899999999999999" customHeight="1">
      <c r="A31" s="25"/>
      <c r="B31" s="25"/>
      <c r="C31" s="26">
        <v>19</v>
      </c>
      <c r="D31" s="50" t="s">
        <v>54</v>
      </c>
      <c r="E31" s="51"/>
      <c r="F31" s="59">
        <v>0.35</v>
      </c>
      <c r="G31" s="31">
        <v>272</v>
      </c>
      <c r="H31" s="26"/>
      <c r="I31" s="37"/>
      <c r="J31" s="37"/>
      <c r="K31" s="37"/>
      <c r="L31" s="98"/>
      <c r="M31" s="99"/>
      <c r="N31" s="99"/>
      <c r="O31" s="100"/>
      <c r="P31" s="98"/>
      <c r="Q31" s="99"/>
      <c r="R31" s="100"/>
      <c r="S31" s="31">
        <v>273</v>
      </c>
      <c r="T31" s="82"/>
      <c r="U31" s="31" t="s">
        <v>10</v>
      </c>
      <c r="V31" s="2"/>
    </row>
    <row r="32" spans="1:22" ht="21" customHeight="1">
      <c r="A32" s="25"/>
      <c r="B32" s="25"/>
      <c r="C32" s="26">
        <v>20</v>
      </c>
      <c r="D32" s="101" t="s">
        <v>55</v>
      </c>
      <c r="E32" s="102"/>
      <c r="F32" s="59">
        <v>0.35</v>
      </c>
      <c r="G32" s="31">
        <v>719</v>
      </c>
      <c r="H32" s="26"/>
      <c r="I32" s="37"/>
      <c r="J32" s="37"/>
      <c r="K32" s="37"/>
      <c r="L32" s="103"/>
      <c r="M32" s="37"/>
      <c r="N32" s="37"/>
      <c r="O32" s="44"/>
      <c r="P32" s="103"/>
      <c r="Q32" s="37"/>
      <c r="R32" s="44"/>
      <c r="S32" s="31">
        <v>720</v>
      </c>
      <c r="T32" s="82"/>
      <c r="U32" s="31" t="s">
        <v>10</v>
      </c>
      <c r="V32" s="2"/>
    </row>
    <row r="33" spans="1:22" s="114" customFormat="1" ht="16.899999999999999" customHeight="1">
      <c r="A33" s="25"/>
      <c r="B33" s="25"/>
      <c r="C33" s="104">
        <v>21</v>
      </c>
      <c r="D33" s="50" t="s">
        <v>56</v>
      </c>
      <c r="E33" s="105"/>
      <c r="F33" s="105"/>
      <c r="G33" s="105"/>
      <c r="H33" s="51"/>
      <c r="I33" s="106">
        <v>0.2</v>
      </c>
      <c r="J33" s="107">
        <v>721</v>
      </c>
      <c r="K33" s="108"/>
      <c r="L33" s="109"/>
      <c r="M33" s="110"/>
      <c r="N33" s="110"/>
      <c r="O33" s="111"/>
      <c r="P33" s="109"/>
      <c r="Q33" s="110"/>
      <c r="R33" s="111"/>
      <c r="S33" s="107">
        <v>722</v>
      </c>
      <c r="T33" s="112"/>
      <c r="U33" s="107" t="s">
        <v>10</v>
      </c>
      <c r="V33" s="113"/>
    </row>
    <row r="34" spans="1:22" ht="9" customHeight="1">
      <c r="A34" s="25"/>
      <c r="B34" s="25"/>
      <c r="C34" s="46">
        <v>22</v>
      </c>
      <c r="D34" s="115" t="s">
        <v>57</v>
      </c>
      <c r="E34" s="116"/>
      <c r="F34" s="117">
        <v>0.35</v>
      </c>
      <c r="G34" s="118">
        <v>723</v>
      </c>
      <c r="H34" s="119"/>
      <c r="I34" s="120" t="s">
        <v>24</v>
      </c>
      <c r="J34" s="121"/>
      <c r="K34" s="122"/>
      <c r="L34" s="103"/>
      <c r="M34" s="37"/>
      <c r="N34" s="37"/>
      <c r="O34" s="44"/>
      <c r="P34" s="103"/>
      <c r="Q34" s="37"/>
      <c r="R34" s="44"/>
      <c r="S34" s="38">
        <v>724</v>
      </c>
      <c r="T34" s="123"/>
      <c r="U34" s="38" t="s">
        <v>10</v>
      </c>
      <c r="V34" s="2"/>
    </row>
    <row r="35" spans="1:22" ht="15" customHeight="1">
      <c r="A35" s="25"/>
      <c r="B35" s="43"/>
      <c r="C35" s="63"/>
      <c r="D35" s="86"/>
      <c r="E35" s="87"/>
      <c r="F35" s="124"/>
      <c r="G35" s="125"/>
      <c r="H35" s="126"/>
      <c r="I35" s="82">
        <v>791</v>
      </c>
      <c r="J35" s="127"/>
      <c r="K35" s="128"/>
      <c r="L35" s="33"/>
      <c r="M35" s="34"/>
      <c r="N35" s="34"/>
      <c r="O35" s="35"/>
      <c r="P35" s="33"/>
      <c r="Q35" s="34"/>
      <c r="R35" s="35"/>
      <c r="S35" s="38"/>
      <c r="T35" s="123"/>
      <c r="U35" s="38"/>
      <c r="V35" s="2"/>
    </row>
    <row r="36" spans="1:22" ht="15" customHeight="1">
      <c r="A36" s="25"/>
      <c r="B36" s="129" t="s">
        <v>58</v>
      </c>
      <c r="C36" s="21"/>
      <c r="D36" s="22" t="s">
        <v>30</v>
      </c>
      <c r="E36" s="22"/>
      <c r="F36" s="22"/>
      <c r="G36" s="22"/>
      <c r="H36" s="23"/>
      <c r="I36" s="74" t="s">
        <v>9</v>
      </c>
      <c r="J36" s="75"/>
      <c r="K36" s="77"/>
      <c r="L36" s="74" t="s">
        <v>33</v>
      </c>
      <c r="M36" s="75"/>
      <c r="N36" s="76"/>
      <c r="O36" s="77"/>
      <c r="P36" s="71" t="s">
        <v>34</v>
      </c>
      <c r="Q36" s="72"/>
      <c r="R36" s="73"/>
      <c r="S36" s="38" t="s">
        <v>25</v>
      </c>
      <c r="T36" s="38"/>
      <c r="U36" s="38"/>
      <c r="V36" s="2"/>
    </row>
    <row r="37" spans="1:22" ht="15" customHeight="1">
      <c r="A37" s="25"/>
      <c r="B37" s="130"/>
      <c r="C37" s="131">
        <v>23</v>
      </c>
      <c r="D37" s="21" t="s">
        <v>59</v>
      </c>
      <c r="E37" s="22"/>
      <c r="F37" s="22"/>
      <c r="G37" s="22"/>
      <c r="H37" s="23"/>
      <c r="I37" s="59">
        <v>0.22</v>
      </c>
      <c r="J37" s="31">
        <v>50</v>
      </c>
      <c r="K37" s="82"/>
      <c r="L37" s="31">
        <v>728</v>
      </c>
      <c r="M37" s="40"/>
      <c r="N37" s="69"/>
      <c r="O37" s="41"/>
      <c r="P37" s="31">
        <v>729</v>
      </c>
      <c r="Q37" s="40"/>
      <c r="R37" s="41"/>
      <c r="S37" s="31">
        <v>730</v>
      </c>
      <c r="T37" s="82"/>
      <c r="U37" s="31" t="s">
        <v>10</v>
      </c>
      <c r="V37" s="2"/>
    </row>
    <row r="38" spans="1:22" ht="15" customHeight="1">
      <c r="A38" s="25"/>
      <c r="B38" s="130"/>
      <c r="C38" s="131">
        <v>24</v>
      </c>
      <c r="D38" s="33" t="s">
        <v>60</v>
      </c>
      <c r="E38" s="34"/>
      <c r="F38" s="34"/>
      <c r="G38" s="34"/>
      <c r="H38" s="35"/>
      <c r="I38" s="59">
        <v>0.02</v>
      </c>
      <c r="J38" s="31">
        <v>52</v>
      </c>
      <c r="K38" s="82"/>
      <c r="L38" s="31">
        <v>731</v>
      </c>
      <c r="M38" s="40"/>
      <c r="N38" s="69"/>
      <c r="O38" s="41"/>
      <c r="P38" s="31">
        <v>732</v>
      </c>
      <c r="Q38" s="40"/>
      <c r="R38" s="41"/>
      <c r="S38" s="31">
        <v>733</v>
      </c>
      <c r="T38" s="82"/>
      <c r="U38" s="31" t="s">
        <v>10</v>
      </c>
      <c r="V38" s="2"/>
    </row>
    <row r="39" spans="1:22" ht="15" customHeight="1">
      <c r="A39" s="25"/>
      <c r="B39" s="130"/>
      <c r="C39" s="131">
        <v>25</v>
      </c>
      <c r="D39" s="33" t="s">
        <v>61</v>
      </c>
      <c r="E39" s="34"/>
      <c r="F39" s="34"/>
      <c r="G39" s="34"/>
      <c r="H39" s="35"/>
      <c r="I39" s="59">
        <v>0.05</v>
      </c>
      <c r="J39" s="31">
        <v>54</v>
      </c>
      <c r="K39" s="82"/>
      <c r="L39" s="31">
        <v>734</v>
      </c>
      <c r="M39" s="40"/>
      <c r="N39" s="69"/>
      <c r="O39" s="41"/>
      <c r="P39" s="31">
        <v>735</v>
      </c>
      <c r="Q39" s="40"/>
      <c r="R39" s="41"/>
      <c r="S39" s="31">
        <v>736</v>
      </c>
      <c r="T39" s="82"/>
      <c r="U39" s="31" t="s">
        <v>10</v>
      </c>
      <c r="V39" s="2"/>
    </row>
    <row r="40" spans="1:22" ht="15" customHeight="1">
      <c r="A40" s="25"/>
      <c r="B40" s="130"/>
      <c r="C40" s="131">
        <v>26</v>
      </c>
      <c r="D40" s="33" t="s">
        <v>61</v>
      </c>
      <c r="E40" s="34"/>
      <c r="F40" s="34"/>
      <c r="G40" s="34"/>
      <c r="H40" s="35"/>
      <c r="I40" s="59">
        <v>0.2</v>
      </c>
      <c r="J40" s="31">
        <v>56</v>
      </c>
      <c r="K40" s="82"/>
      <c r="L40" s="31">
        <v>737</v>
      </c>
      <c r="M40" s="40"/>
      <c r="N40" s="69"/>
      <c r="O40" s="41"/>
      <c r="P40" s="31">
        <v>738</v>
      </c>
      <c r="Q40" s="40"/>
      <c r="R40" s="41"/>
      <c r="S40" s="31">
        <v>739</v>
      </c>
      <c r="T40" s="82"/>
      <c r="U40" s="31" t="s">
        <v>10</v>
      </c>
      <c r="V40" s="2"/>
    </row>
    <row r="41" spans="1:22" ht="9" customHeight="1">
      <c r="A41" s="25"/>
      <c r="B41" s="130"/>
      <c r="C41" s="132">
        <v>27</v>
      </c>
      <c r="D41" s="133" t="s">
        <v>62</v>
      </c>
      <c r="E41" s="134"/>
      <c r="F41" s="134"/>
      <c r="G41" s="134"/>
      <c r="H41" s="135"/>
      <c r="I41" s="136" t="s">
        <v>63</v>
      </c>
      <c r="J41" s="137"/>
      <c r="K41" s="137"/>
      <c r="L41" s="137"/>
      <c r="M41" s="137"/>
      <c r="N41" s="137"/>
      <c r="O41" s="138"/>
      <c r="P41" s="5" t="s">
        <v>9</v>
      </c>
      <c r="Q41" s="24"/>
      <c r="R41" s="6"/>
      <c r="S41" s="38">
        <v>59</v>
      </c>
      <c r="T41" s="123"/>
      <c r="U41" s="38" t="s">
        <v>10</v>
      </c>
      <c r="V41" s="2"/>
    </row>
    <row r="42" spans="1:22" ht="15" customHeight="1">
      <c r="A42" s="25"/>
      <c r="B42" s="139"/>
      <c r="C42" s="140"/>
      <c r="D42" s="141"/>
      <c r="E42" s="142"/>
      <c r="F42" s="142"/>
      <c r="G42" s="142"/>
      <c r="H42" s="143"/>
      <c r="I42" s="52">
        <v>0.05</v>
      </c>
      <c r="J42" s="53">
        <v>740</v>
      </c>
      <c r="K42" s="40"/>
      <c r="L42" s="69"/>
      <c r="M42" s="69"/>
      <c r="N42" s="69"/>
      <c r="O42" s="41"/>
      <c r="P42" s="144">
        <v>0.35</v>
      </c>
      <c r="Q42" s="31">
        <v>58</v>
      </c>
      <c r="R42" s="82"/>
      <c r="S42" s="38"/>
      <c r="T42" s="123"/>
      <c r="U42" s="38"/>
      <c r="V42" s="2"/>
    </row>
    <row r="43" spans="1:22" ht="15" customHeight="1">
      <c r="A43" s="25"/>
      <c r="B43" s="145" t="s">
        <v>64</v>
      </c>
      <c r="C43" s="146"/>
      <c r="D43" s="37" t="s">
        <v>30</v>
      </c>
      <c r="E43" s="37"/>
      <c r="F43" s="37"/>
      <c r="G43" s="37"/>
      <c r="H43" s="37"/>
      <c r="I43" s="5" t="s">
        <v>65</v>
      </c>
      <c r="J43" s="24"/>
      <c r="K43" s="6"/>
      <c r="L43" s="5" t="s">
        <v>66</v>
      </c>
      <c r="M43" s="24"/>
      <c r="N43" s="24"/>
      <c r="O43" s="6"/>
      <c r="P43" s="47" t="s">
        <v>67</v>
      </c>
      <c r="Q43" s="48"/>
      <c r="R43" s="49"/>
      <c r="S43" s="38" t="s">
        <v>25</v>
      </c>
      <c r="T43" s="38"/>
      <c r="U43" s="38"/>
      <c r="V43" s="2"/>
    </row>
    <row r="44" spans="1:22" ht="16.899999999999999" customHeight="1">
      <c r="A44" s="25"/>
      <c r="B44" s="147"/>
      <c r="C44" s="131">
        <v>28</v>
      </c>
      <c r="D44" s="94" t="s">
        <v>68</v>
      </c>
      <c r="E44" s="50" t="s">
        <v>69</v>
      </c>
      <c r="F44" s="105"/>
      <c r="G44" s="105"/>
      <c r="H44" s="51"/>
      <c r="I44" s="59">
        <v>0.05</v>
      </c>
      <c r="J44" s="11">
        <v>741</v>
      </c>
      <c r="K44" s="148"/>
      <c r="L44" s="59">
        <v>0.2</v>
      </c>
      <c r="M44" s="11">
        <v>742</v>
      </c>
      <c r="N44" s="40"/>
      <c r="O44" s="41"/>
      <c r="P44" s="59">
        <v>0.2</v>
      </c>
      <c r="Q44" s="11">
        <v>743</v>
      </c>
      <c r="R44" s="148"/>
      <c r="S44" s="11">
        <v>744</v>
      </c>
      <c r="T44" s="148"/>
      <c r="U44" s="31" t="s">
        <v>10</v>
      </c>
      <c r="V44" s="2"/>
    </row>
    <row r="45" spans="1:22" ht="16.899999999999999" customHeight="1">
      <c r="A45" s="25"/>
      <c r="B45" s="147"/>
      <c r="C45" s="131">
        <v>29</v>
      </c>
      <c r="D45" s="96"/>
      <c r="E45" s="50" t="s">
        <v>70</v>
      </c>
      <c r="F45" s="105"/>
      <c r="G45" s="105"/>
      <c r="H45" s="51"/>
      <c r="I45" s="59">
        <v>0.05</v>
      </c>
      <c r="J45" s="11">
        <v>745</v>
      </c>
      <c r="K45" s="148"/>
      <c r="L45" s="59">
        <v>0.2</v>
      </c>
      <c r="M45" s="11">
        <v>746</v>
      </c>
      <c r="N45" s="40"/>
      <c r="O45" s="41"/>
      <c r="P45" s="59">
        <v>0.2</v>
      </c>
      <c r="Q45" s="11">
        <v>747</v>
      </c>
      <c r="R45" s="148"/>
      <c r="S45" s="11">
        <v>748</v>
      </c>
      <c r="T45" s="148"/>
      <c r="U45" s="31" t="s">
        <v>10</v>
      </c>
      <c r="V45" s="2"/>
    </row>
    <row r="46" spans="1:22" ht="16.899999999999999" customHeight="1">
      <c r="A46" s="25"/>
      <c r="B46" s="147"/>
      <c r="C46" s="131">
        <v>30</v>
      </c>
      <c r="D46" s="94" t="s">
        <v>71</v>
      </c>
      <c r="E46" s="50" t="s">
        <v>72</v>
      </c>
      <c r="F46" s="105"/>
      <c r="G46" s="105"/>
      <c r="H46" s="51"/>
      <c r="I46" s="59">
        <v>0.15</v>
      </c>
      <c r="J46" s="11">
        <v>749</v>
      </c>
      <c r="K46" s="148"/>
      <c r="L46" s="59">
        <v>0.35</v>
      </c>
      <c r="M46" s="11">
        <v>750</v>
      </c>
      <c r="N46" s="40"/>
      <c r="O46" s="41"/>
      <c r="P46" s="59">
        <v>0.35</v>
      </c>
      <c r="Q46" s="11">
        <v>751</v>
      </c>
      <c r="R46" s="148"/>
      <c r="S46" s="11">
        <v>752</v>
      </c>
      <c r="T46" s="148"/>
      <c r="U46" s="31" t="s">
        <v>10</v>
      </c>
      <c r="V46" s="2"/>
    </row>
    <row r="47" spans="1:22" ht="9" customHeight="1">
      <c r="A47" s="25"/>
      <c r="B47" s="147"/>
      <c r="C47" s="132">
        <v>31</v>
      </c>
      <c r="D47" s="149"/>
      <c r="E47" s="133" t="s">
        <v>73</v>
      </c>
      <c r="F47" s="134"/>
      <c r="G47" s="134"/>
      <c r="H47" s="135"/>
      <c r="I47" s="150">
        <v>0.35</v>
      </c>
      <c r="J47" s="10">
        <v>753</v>
      </c>
      <c r="K47" s="151"/>
      <c r="L47" s="136" t="s">
        <v>24</v>
      </c>
      <c r="M47" s="137"/>
      <c r="N47" s="137"/>
      <c r="O47" s="138"/>
      <c r="P47" s="152"/>
      <c r="Q47" s="152"/>
      <c r="R47" s="152"/>
      <c r="S47" s="38">
        <v>756</v>
      </c>
      <c r="T47" s="123"/>
      <c r="U47" s="38" t="s">
        <v>10</v>
      </c>
      <c r="V47" s="2"/>
    </row>
    <row r="48" spans="1:22" ht="15" customHeight="1">
      <c r="A48" s="25"/>
      <c r="B48" s="147"/>
      <c r="C48" s="140"/>
      <c r="D48" s="149"/>
      <c r="E48" s="141"/>
      <c r="F48" s="142"/>
      <c r="G48" s="142"/>
      <c r="H48" s="143"/>
      <c r="I48" s="153"/>
      <c r="J48" s="154"/>
      <c r="K48" s="155"/>
      <c r="L48" s="45">
        <v>792</v>
      </c>
      <c r="M48" s="40"/>
      <c r="N48" s="69"/>
      <c r="O48" s="41"/>
      <c r="P48" s="152"/>
      <c r="Q48" s="152"/>
      <c r="R48" s="152"/>
      <c r="S48" s="38"/>
      <c r="T48" s="123"/>
      <c r="U48" s="38"/>
      <c r="V48" s="2"/>
    </row>
    <row r="49" spans="1:22" ht="15" customHeight="1">
      <c r="A49" s="25"/>
      <c r="B49" s="147"/>
      <c r="C49" s="156">
        <v>32</v>
      </c>
      <c r="D49" s="98" t="s">
        <v>74</v>
      </c>
      <c r="E49" s="99"/>
      <c r="F49" s="99"/>
      <c r="G49" s="99"/>
      <c r="H49" s="99"/>
      <c r="I49" s="99"/>
      <c r="J49" s="99"/>
      <c r="K49" s="99"/>
      <c r="L49" s="100"/>
      <c r="M49" s="157">
        <v>757</v>
      </c>
      <c r="N49" s="40"/>
      <c r="O49" s="41"/>
      <c r="P49" s="37"/>
      <c r="Q49" s="37"/>
      <c r="R49" s="37"/>
      <c r="S49" s="11">
        <v>758</v>
      </c>
      <c r="T49" s="148"/>
      <c r="U49" s="31" t="s">
        <v>10</v>
      </c>
      <c r="V49" s="2"/>
    </row>
    <row r="50" spans="1:22" ht="15" customHeight="1">
      <c r="A50" s="25"/>
      <c r="B50" s="129" t="s">
        <v>75</v>
      </c>
      <c r="C50" s="21"/>
      <c r="D50" s="22"/>
      <c r="E50" s="22"/>
      <c r="F50" s="22"/>
      <c r="G50" s="22"/>
      <c r="H50" s="23"/>
      <c r="I50" s="24" t="s">
        <v>11</v>
      </c>
      <c r="J50" s="24"/>
      <c r="K50" s="6"/>
      <c r="L50" s="24" t="s">
        <v>9</v>
      </c>
      <c r="M50" s="24"/>
      <c r="N50" s="24"/>
      <c r="O50" s="6"/>
      <c r="P50" s="24" t="s">
        <v>24</v>
      </c>
      <c r="Q50" s="24"/>
      <c r="R50" s="6"/>
      <c r="S50" s="38" t="s">
        <v>25</v>
      </c>
      <c r="T50" s="38"/>
      <c r="U50" s="38"/>
      <c r="V50" s="2"/>
    </row>
    <row r="51" spans="1:22" ht="15" customHeight="1">
      <c r="A51" s="25"/>
      <c r="B51" s="130"/>
      <c r="C51" s="158">
        <v>33</v>
      </c>
      <c r="D51" s="94" t="s">
        <v>76</v>
      </c>
      <c r="E51" s="159" t="s">
        <v>77</v>
      </c>
      <c r="F51" s="22"/>
      <c r="G51" s="22"/>
      <c r="H51" s="23"/>
      <c r="I51" s="160">
        <v>0.35</v>
      </c>
      <c r="J51" s="161"/>
      <c r="K51" s="162"/>
      <c r="L51" s="31">
        <v>759</v>
      </c>
      <c r="M51" s="40"/>
      <c r="N51" s="69"/>
      <c r="O51" s="41"/>
      <c r="P51" s="45">
        <v>760</v>
      </c>
      <c r="Q51" s="40"/>
      <c r="R51" s="41"/>
      <c r="S51" s="31">
        <v>761</v>
      </c>
      <c r="T51" s="82"/>
      <c r="U51" s="31" t="s">
        <v>10</v>
      </c>
      <c r="V51" s="2"/>
    </row>
    <row r="52" spans="1:22" ht="16.899999999999999" customHeight="1">
      <c r="A52" s="25"/>
      <c r="B52" s="130"/>
      <c r="C52" s="131">
        <v>34</v>
      </c>
      <c r="D52" s="96"/>
      <c r="E52" s="50" t="s">
        <v>78</v>
      </c>
      <c r="F52" s="105"/>
      <c r="G52" s="105"/>
      <c r="H52" s="51"/>
      <c r="I52" s="31">
        <v>762</v>
      </c>
      <c r="J52" s="40"/>
      <c r="K52" s="41"/>
      <c r="L52" s="31">
        <v>763</v>
      </c>
      <c r="M52" s="40"/>
      <c r="N52" s="69"/>
      <c r="O52" s="41"/>
      <c r="P52" s="163"/>
      <c r="Q52" s="164"/>
      <c r="R52" s="81"/>
      <c r="S52" s="31">
        <v>764</v>
      </c>
      <c r="T52" s="82"/>
      <c r="U52" s="31" t="s">
        <v>10</v>
      </c>
      <c r="V52" s="2"/>
    </row>
    <row r="53" spans="1:22" ht="15" customHeight="1">
      <c r="A53" s="25"/>
      <c r="B53" s="130"/>
      <c r="C53" s="151">
        <v>35</v>
      </c>
      <c r="D53" s="60" t="s">
        <v>79</v>
      </c>
      <c r="E53" s="165"/>
      <c r="F53" s="47" t="s">
        <v>31</v>
      </c>
      <c r="G53" s="48"/>
      <c r="H53" s="49"/>
      <c r="I53" s="166" t="s">
        <v>32</v>
      </c>
      <c r="J53" s="166"/>
      <c r="K53" s="166"/>
      <c r="L53" s="5" t="s">
        <v>33</v>
      </c>
      <c r="M53" s="24"/>
      <c r="N53" s="24"/>
      <c r="O53" s="6"/>
      <c r="P53" s="5" t="s">
        <v>80</v>
      </c>
      <c r="Q53" s="24"/>
      <c r="R53" s="6"/>
      <c r="S53" s="38">
        <v>769</v>
      </c>
      <c r="T53" s="123"/>
      <c r="U53" s="38" t="s">
        <v>10</v>
      </c>
      <c r="V53" s="2"/>
    </row>
    <row r="54" spans="1:22" ht="15" customHeight="1">
      <c r="A54" s="25"/>
      <c r="B54" s="130"/>
      <c r="C54" s="167"/>
      <c r="D54" s="64"/>
      <c r="E54" s="168"/>
      <c r="F54" s="144">
        <v>0.35</v>
      </c>
      <c r="G54" s="31">
        <v>765</v>
      </c>
      <c r="H54" s="82"/>
      <c r="I54" s="144">
        <v>0.04</v>
      </c>
      <c r="J54" s="31">
        <v>766</v>
      </c>
      <c r="K54" s="82"/>
      <c r="L54" s="53">
        <v>767</v>
      </c>
      <c r="M54" s="40"/>
      <c r="N54" s="69"/>
      <c r="O54" s="41"/>
      <c r="P54" s="31">
        <v>768</v>
      </c>
      <c r="Q54" s="40"/>
      <c r="R54" s="41"/>
      <c r="S54" s="38"/>
      <c r="T54" s="123"/>
      <c r="U54" s="38"/>
      <c r="V54" s="2"/>
    </row>
    <row r="55" spans="1:22" ht="15" customHeight="1">
      <c r="A55" s="25"/>
      <c r="B55" s="130"/>
      <c r="C55" s="37"/>
      <c r="D55" s="37"/>
      <c r="E55" s="37"/>
      <c r="F55" s="37"/>
      <c r="G55" s="37"/>
      <c r="H55" s="37"/>
      <c r="I55" s="5" t="s">
        <v>65</v>
      </c>
      <c r="J55" s="24"/>
      <c r="K55" s="6"/>
      <c r="L55" s="5" t="s">
        <v>66</v>
      </c>
      <c r="M55" s="24"/>
      <c r="N55" s="24"/>
      <c r="O55" s="6"/>
      <c r="P55" s="47" t="s">
        <v>67</v>
      </c>
      <c r="Q55" s="48"/>
      <c r="R55" s="49"/>
      <c r="S55" s="38" t="s">
        <v>25</v>
      </c>
      <c r="T55" s="38"/>
      <c r="U55" s="38"/>
      <c r="V55" s="2"/>
    </row>
    <row r="56" spans="1:22" ht="16.899999999999999" customHeight="1">
      <c r="A56" s="25"/>
      <c r="B56" s="130"/>
      <c r="C56" s="131">
        <v>36</v>
      </c>
      <c r="D56" s="94" t="s">
        <v>81</v>
      </c>
      <c r="E56" s="50" t="s">
        <v>82</v>
      </c>
      <c r="F56" s="105"/>
      <c r="G56" s="105"/>
      <c r="H56" s="51"/>
      <c r="I56" s="144">
        <v>0.05</v>
      </c>
      <c r="J56" s="31">
        <v>770</v>
      </c>
      <c r="K56" s="82"/>
      <c r="L56" s="144">
        <v>0.2</v>
      </c>
      <c r="M56" s="31">
        <v>771</v>
      </c>
      <c r="N56" s="40"/>
      <c r="O56" s="41"/>
      <c r="P56" s="144">
        <v>0.2</v>
      </c>
      <c r="Q56" s="31">
        <v>772</v>
      </c>
      <c r="R56" s="82"/>
      <c r="S56" s="31">
        <v>773</v>
      </c>
      <c r="T56" s="82"/>
      <c r="U56" s="31" t="s">
        <v>10</v>
      </c>
      <c r="V56" s="2"/>
    </row>
    <row r="57" spans="1:22" ht="16.899999999999999" customHeight="1">
      <c r="A57" s="25"/>
      <c r="B57" s="130"/>
      <c r="C57" s="131">
        <v>37</v>
      </c>
      <c r="D57" s="149"/>
      <c r="E57" s="50" t="s">
        <v>83</v>
      </c>
      <c r="F57" s="105"/>
      <c r="G57" s="105"/>
      <c r="H57" s="51"/>
      <c r="I57" s="144">
        <v>0.15</v>
      </c>
      <c r="J57" s="31">
        <v>774</v>
      </c>
      <c r="K57" s="82"/>
      <c r="L57" s="144">
        <v>0.35</v>
      </c>
      <c r="M57" s="31">
        <v>775</v>
      </c>
      <c r="N57" s="40"/>
      <c r="O57" s="41"/>
      <c r="P57" s="144">
        <v>0.35</v>
      </c>
      <c r="Q57" s="31">
        <v>776</v>
      </c>
      <c r="R57" s="82"/>
      <c r="S57" s="31">
        <v>777</v>
      </c>
      <c r="T57" s="82"/>
      <c r="U57" s="31" t="s">
        <v>10</v>
      </c>
      <c r="V57" s="2"/>
    </row>
    <row r="58" spans="1:22" ht="15" customHeight="1">
      <c r="A58" s="25"/>
      <c r="B58" s="130"/>
      <c r="C58" s="131">
        <v>38</v>
      </c>
      <c r="D58" s="96"/>
      <c r="E58" s="159" t="s">
        <v>84</v>
      </c>
      <c r="F58" s="22"/>
      <c r="G58" s="22"/>
      <c r="H58" s="22"/>
      <c r="I58" s="22"/>
      <c r="J58" s="22"/>
      <c r="K58" s="22"/>
      <c r="L58" s="23"/>
      <c r="M58" s="31">
        <v>778</v>
      </c>
      <c r="N58" s="40"/>
      <c r="O58" s="41"/>
      <c r="P58" s="163"/>
      <c r="Q58" s="164"/>
      <c r="R58" s="81"/>
      <c r="S58" s="31">
        <v>779</v>
      </c>
      <c r="T58" s="82"/>
      <c r="U58" s="31" t="s">
        <v>10</v>
      </c>
      <c r="V58" s="2"/>
    </row>
    <row r="59" spans="1:22" ht="9" customHeight="1">
      <c r="A59" s="25"/>
      <c r="B59" s="130"/>
      <c r="C59" s="132">
        <v>39</v>
      </c>
      <c r="D59" s="60" t="s">
        <v>85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165"/>
      <c r="P59" s="169">
        <v>0.35</v>
      </c>
      <c r="Q59" s="5" t="s">
        <v>9</v>
      </c>
      <c r="R59" s="6"/>
      <c r="S59" s="38">
        <v>781</v>
      </c>
      <c r="T59" s="170"/>
      <c r="U59" s="38" t="s">
        <v>10</v>
      </c>
      <c r="V59" s="2"/>
    </row>
    <row r="60" spans="1:22" ht="15" customHeight="1">
      <c r="A60" s="25"/>
      <c r="B60" s="139"/>
      <c r="C60" s="140"/>
      <c r="D60" s="64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168"/>
      <c r="P60" s="171"/>
      <c r="Q60" s="31">
        <v>780</v>
      </c>
      <c r="R60" s="82"/>
      <c r="S60" s="38"/>
      <c r="T60" s="170"/>
      <c r="U60" s="38"/>
      <c r="V60" s="2"/>
    </row>
    <row r="61" spans="1:22" ht="9" customHeight="1">
      <c r="A61" s="25"/>
      <c r="B61" s="172"/>
      <c r="C61" s="132">
        <v>40</v>
      </c>
      <c r="D61" s="133" t="s">
        <v>86</v>
      </c>
      <c r="E61" s="134"/>
      <c r="F61" s="134"/>
      <c r="G61" s="134"/>
      <c r="H61" s="134"/>
      <c r="I61" s="134"/>
      <c r="J61" s="134"/>
      <c r="K61" s="135"/>
      <c r="L61" s="5" t="s">
        <v>87</v>
      </c>
      <c r="M61" s="24"/>
      <c r="N61" s="24"/>
      <c r="O61" s="6"/>
      <c r="P61" s="152" t="s">
        <v>88</v>
      </c>
      <c r="Q61" s="152"/>
      <c r="R61" s="152"/>
      <c r="S61" s="38">
        <v>625</v>
      </c>
      <c r="T61" s="170"/>
      <c r="U61" s="38" t="s">
        <v>89</v>
      </c>
      <c r="V61" s="2"/>
    </row>
    <row r="62" spans="1:22" ht="15" customHeight="1">
      <c r="A62" s="25"/>
      <c r="B62" s="173"/>
      <c r="C62" s="140"/>
      <c r="D62" s="141"/>
      <c r="E62" s="142"/>
      <c r="F62" s="142"/>
      <c r="G62" s="142"/>
      <c r="H62" s="142"/>
      <c r="I62" s="142"/>
      <c r="J62" s="142"/>
      <c r="K62" s="143"/>
      <c r="L62" s="31">
        <v>624</v>
      </c>
      <c r="M62" s="40"/>
      <c r="N62" s="69"/>
      <c r="O62" s="41"/>
      <c r="P62" s="31">
        <v>789</v>
      </c>
      <c r="Q62" s="40"/>
      <c r="R62" s="41"/>
      <c r="S62" s="38"/>
      <c r="T62" s="170"/>
      <c r="U62" s="38"/>
      <c r="V62" s="2"/>
    </row>
    <row r="63" spans="1:22" ht="15" customHeight="1">
      <c r="A63" s="25"/>
      <c r="B63" s="174"/>
      <c r="C63" s="131">
        <v>41</v>
      </c>
      <c r="D63" s="175" t="s">
        <v>90</v>
      </c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7"/>
      <c r="S63" s="31">
        <v>782</v>
      </c>
      <c r="T63" s="82"/>
      <c r="U63" s="31" t="s">
        <v>14</v>
      </c>
      <c r="V63" s="2"/>
    </row>
    <row r="64" spans="1:22" ht="15" customHeight="1">
      <c r="A64" s="25"/>
      <c r="B64" s="25" t="s">
        <v>91</v>
      </c>
      <c r="C64" s="151">
        <v>42</v>
      </c>
      <c r="D64" s="5" t="s">
        <v>92</v>
      </c>
      <c r="E64" s="6"/>
      <c r="F64" s="13" t="s">
        <v>93</v>
      </c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98"/>
      <c r="U64" s="100"/>
      <c r="V64" s="2"/>
    </row>
    <row r="65" spans="1:22" ht="15" customHeight="1">
      <c r="A65" s="25"/>
      <c r="B65" s="25"/>
      <c r="C65" s="155"/>
      <c r="D65" s="5" t="s">
        <v>94</v>
      </c>
      <c r="E65" s="6"/>
      <c r="F65" s="5" t="s">
        <v>95</v>
      </c>
      <c r="G65" s="24"/>
      <c r="H65" s="24"/>
      <c r="I65" s="6"/>
      <c r="J65" s="5" t="s">
        <v>96</v>
      </c>
      <c r="K65" s="24"/>
      <c r="L65" s="24"/>
      <c r="M65" s="24"/>
      <c r="N65" s="24"/>
      <c r="O65" s="24"/>
      <c r="P65" s="6"/>
      <c r="Q65" s="24" t="s">
        <v>97</v>
      </c>
      <c r="R65" s="24"/>
      <c r="S65" s="24"/>
      <c r="T65" s="103"/>
      <c r="U65" s="44"/>
      <c r="V65" s="2"/>
    </row>
    <row r="66" spans="1:22" ht="15" customHeight="1">
      <c r="A66" s="43"/>
      <c r="B66" s="43"/>
      <c r="C66" s="167"/>
      <c r="D66" s="31">
        <v>785</v>
      </c>
      <c r="E66" s="26"/>
      <c r="F66" s="53">
        <v>786</v>
      </c>
      <c r="G66" s="178"/>
      <c r="H66" s="179"/>
      <c r="I66" s="180"/>
      <c r="J66" s="31">
        <v>787</v>
      </c>
      <c r="K66" s="181"/>
      <c r="L66" s="181"/>
      <c r="M66" s="181"/>
      <c r="N66" s="181"/>
      <c r="O66" s="181"/>
      <c r="P66" s="181"/>
      <c r="Q66" s="31">
        <v>788</v>
      </c>
      <c r="R66" s="181"/>
      <c r="S66" s="181"/>
      <c r="T66" s="33"/>
      <c r="U66" s="35"/>
      <c r="V66" s="2"/>
    </row>
    <row r="67" spans="1:22" ht="4.9000000000000004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2"/>
    </row>
    <row r="68" spans="1:22" ht="15" customHeight="1">
      <c r="A68" s="70" t="s">
        <v>98</v>
      </c>
      <c r="B68" s="182"/>
      <c r="C68" s="99"/>
      <c r="D68" s="99"/>
      <c r="E68" s="99"/>
      <c r="F68" s="99"/>
      <c r="G68" s="99"/>
      <c r="H68" s="99"/>
      <c r="I68" s="183" t="s">
        <v>99</v>
      </c>
      <c r="J68" s="48"/>
      <c r="K68" s="49"/>
      <c r="L68" s="47" t="s">
        <v>100</v>
      </c>
      <c r="M68" s="48"/>
      <c r="N68" s="48"/>
      <c r="O68" s="49"/>
      <c r="P68" s="5" t="s">
        <v>101</v>
      </c>
      <c r="Q68" s="24"/>
      <c r="R68" s="6"/>
      <c r="S68" s="5" t="s">
        <v>25</v>
      </c>
      <c r="T68" s="24"/>
      <c r="U68" s="6"/>
      <c r="V68" s="2"/>
    </row>
    <row r="69" spans="1:22" ht="9" customHeight="1">
      <c r="A69" s="78"/>
      <c r="B69" s="184"/>
      <c r="C69" s="185">
        <v>43</v>
      </c>
      <c r="D69" s="94" t="s">
        <v>102</v>
      </c>
      <c r="E69" s="60" t="s">
        <v>103</v>
      </c>
      <c r="F69" s="61"/>
      <c r="G69" s="61"/>
      <c r="H69" s="165"/>
      <c r="I69" s="10">
        <v>614</v>
      </c>
      <c r="J69" s="186"/>
      <c r="K69" s="185"/>
      <c r="L69" s="10">
        <v>250</v>
      </c>
      <c r="M69" s="186"/>
      <c r="N69" s="187"/>
      <c r="O69" s="185"/>
      <c r="P69" s="188" t="s">
        <v>104</v>
      </c>
      <c r="Q69" s="31">
        <v>630</v>
      </c>
      <c r="R69" s="82"/>
      <c r="S69" s="10">
        <v>211</v>
      </c>
      <c r="T69" s="151"/>
      <c r="U69" s="10" t="s">
        <v>10</v>
      </c>
      <c r="V69" s="2"/>
    </row>
    <row r="70" spans="1:22" ht="9" customHeight="1">
      <c r="A70" s="78"/>
      <c r="B70" s="184"/>
      <c r="C70" s="189"/>
      <c r="D70" s="149"/>
      <c r="E70" s="64"/>
      <c r="F70" s="65"/>
      <c r="G70" s="65"/>
      <c r="H70" s="168"/>
      <c r="I70" s="15"/>
      <c r="J70" s="190"/>
      <c r="K70" s="189"/>
      <c r="L70" s="15"/>
      <c r="M70" s="190"/>
      <c r="N70" s="191"/>
      <c r="O70" s="189"/>
      <c r="P70" s="188" t="s">
        <v>105</v>
      </c>
      <c r="Q70" s="31">
        <v>631</v>
      </c>
      <c r="R70" s="192"/>
      <c r="S70" s="15"/>
      <c r="T70" s="167"/>
      <c r="U70" s="15"/>
      <c r="V70" s="2"/>
    </row>
    <row r="71" spans="1:22" ht="9" customHeight="1">
      <c r="A71" s="78"/>
      <c r="B71" s="184"/>
      <c r="C71" s="185">
        <v>44</v>
      </c>
      <c r="D71" s="149"/>
      <c r="E71" s="60" t="s">
        <v>106</v>
      </c>
      <c r="F71" s="61"/>
      <c r="G71" s="61"/>
      <c r="H71" s="165"/>
      <c r="I71" s="10">
        <v>615</v>
      </c>
      <c r="J71" s="186"/>
      <c r="K71" s="185"/>
      <c r="L71" s="10">
        <v>251</v>
      </c>
      <c r="M71" s="186"/>
      <c r="N71" s="187"/>
      <c r="O71" s="185"/>
      <c r="P71" s="188" t="s">
        <v>104</v>
      </c>
      <c r="Q71" s="31">
        <v>632</v>
      </c>
      <c r="R71" s="192"/>
      <c r="S71" s="10">
        <v>241</v>
      </c>
      <c r="T71" s="151"/>
      <c r="U71" s="10" t="s">
        <v>10</v>
      </c>
      <c r="V71" s="2"/>
    </row>
    <row r="72" spans="1:22" ht="9" customHeight="1">
      <c r="A72" s="78"/>
      <c r="B72" s="184"/>
      <c r="C72" s="189"/>
      <c r="D72" s="96"/>
      <c r="E72" s="64"/>
      <c r="F72" s="65"/>
      <c r="G72" s="65"/>
      <c r="H72" s="168"/>
      <c r="I72" s="15"/>
      <c r="J72" s="190"/>
      <c r="K72" s="189"/>
      <c r="L72" s="15"/>
      <c r="M72" s="190"/>
      <c r="N72" s="191"/>
      <c r="O72" s="189"/>
      <c r="P72" s="188" t="s">
        <v>105</v>
      </c>
      <c r="Q72" s="31">
        <v>633</v>
      </c>
      <c r="R72" s="192"/>
      <c r="S72" s="15"/>
      <c r="T72" s="167"/>
      <c r="U72" s="15"/>
      <c r="V72" s="2"/>
    </row>
    <row r="73" spans="1:22" ht="15" customHeight="1">
      <c r="A73" s="78"/>
      <c r="B73" s="184"/>
      <c r="C73" s="37"/>
      <c r="D73" s="37"/>
      <c r="E73" s="37"/>
      <c r="F73" s="37"/>
      <c r="G73" s="37"/>
      <c r="H73" s="37"/>
      <c r="I73" s="183" t="s">
        <v>99</v>
      </c>
      <c r="J73" s="48"/>
      <c r="K73" s="49"/>
      <c r="L73" s="47" t="s">
        <v>100</v>
      </c>
      <c r="M73" s="48"/>
      <c r="N73" s="48"/>
      <c r="O73" s="49"/>
      <c r="P73" s="5" t="s">
        <v>101</v>
      </c>
      <c r="Q73" s="24"/>
      <c r="R73" s="6"/>
      <c r="S73" s="5" t="s">
        <v>25</v>
      </c>
      <c r="T73" s="24"/>
      <c r="U73" s="6"/>
      <c r="V73" s="2"/>
    </row>
    <row r="74" spans="1:22" ht="9" customHeight="1">
      <c r="A74" s="78"/>
      <c r="B74" s="184"/>
      <c r="C74" s="185">
        <v>45</v>
      </c>
      <c r="D74" s="94" t="s">
        <v>107</v>
      </c>
      <c r="E74" s="7" t="s">
        <v>108</v>
      </c>
      <c r="F74" s="8"/>
      <c r="G74" s="8"/>
      <c r="H74" s="8"/>
      <c r="I74" s="7">
        <v>634</v>
      </c>
      <c r="J74" s="186"/>
      <c r="K74" s="185"/>
      <c r="L74" s="10">
        <v>280</v>
      </c>
      <c r="M74" s="186"/>
      <c r="N74" s="187"/>
      <c r="O74" s="185"/>
      <c r="P74" s="188" t="s">
        <v>104</v>
      </c>
      <c r="Q74" s="31">
        <v>638</v>
      </c>
      <c r="R74" s="193"/>
      <c r="S74" s="7">
        <v>282</v>
      </c>
      <c r="T74" s="151"/>
      <c r="U74" s="10" t="s">
        <v>10</v>
      </c>
      <c r="V74" s="2"/>
    </row>
    <row r="75" spans="1:22" ht="9" customHeight="1">
      <c r="A75" s="78"/>
      <c r="B75" s="184"/>
      <c r="C75" s="194"/>
      <c r="D75" s="149"/>
      <c r="E75" s="12"/>
      <c r="F75" s="13"/>
      <c r="G75" s="13"/>
      <c r="H75" s="13"/>
      <c r="I75" s="12"/>
      <c r="J75" s="195"/>
      <c r="K75" s="194"/>
      <c r="L75" s="15"/>
      <c r="M75" s="190"/>
      <c r="N75" s="191"/>
      <c r="O75" s="189"/>
      <c r="P75" s="188" t="s">
        <v>105</v>
      </c>
      <c r="Q75" s="53">
        <v>639</v>
      </c>
      <c r="R75" s="196"/>
      <c r="S75" s="12"/>
      <c r="T75" s="155"/>
      <c r="U75" s="154"/>
      <c r="V75" s="2"/>
    </row>
    <row r="76" spans="1:22" ht="9" customHeight="1">
      <c r="A76" s="78"/>
      <c r="B76" s="184"/>
      <c r="C76" s="194"/>
      <c r="D76" s="149"/>
      <c r="E76" s="12"/>
      <c r="F76" s="13"/>
      <c r="G76" s="13"/>
      <c r="H76" s="13"/>
      <c r="I76" s="7">
        <v>635</v>
      </c>
      <c r="J76" s="186"/>
      <c r="K76" s="185"/>
      <c r="L76" s="10">
        <v>281</v>
      </c>
      <c r="M76" s="186"/>
      <c r="N76" s="187"/>
      <c r="O76" s="185"/>
      <c r="P76" s="188" t="s">
        <v>104</v>
      </c>
      <c r="Q76" s="53">
        <v>640</v>
      </c>
      <c r="R76" s="196"/>
      <c r="S76" s="12"/>
      <c r="T76" s="155"/>
      <c r="U76" s="154"/>
      <c r="V76" s="2"/>
    </row>
    <row r="77" spans="1:22" ht="9" customHeight="1">
      <c r="A77" s="78"/>
      <c r="B77" s="184"/>
      <c r="C77" s="189"/>
      <c r="D77" s="149"/>
      <c r="E77" s="12"/>
      <c r="F77" s="13"/>
      <c r="G77" s="13"/>
      <c r="H77" s="13"/>
      <c r="I77" s="12"/>
      <c r="J77" s="195"/>
      <c r="K77" s="194"/>
      <c r="L77" s="15"/>
      <c r="M77" s="190"/>
      <c r="N77" s="191"/>
      <c r="O77" s="189"/>
      <c r="P77" s="188" t="s">
        <v>105</v>
      </c>
      <c r="Q77" s="53">
        <v>641</v>
      </c>
      <c r="R77" s="196"/>
      <c r="S77" s="12"/>
      <c r="T77" s="167"/>
      <c r="U77" s="15"/>
      <c r="V77" s="2"/>
    </row>
    <row r="78" spans="1:22" ht="9" customHeight="1">
      <c r="A78" s="78"/>
      <c r="B78" s="184"/>
      <c r="C78" s="185">
        <v>46</v>
      </c>
      <c r="D78" s="149"/>
      <c r="E78" s="7" t="s">
        <v>109</v>
      </c>
      <c r="F78" s="8"/>
      <c r="G78" s="8"/>
      <c r="H78" s="8"/>
      <c r="I78" s="7">
        <v>636</v>
      </c>
      <c r="J78" s="186"/>
      <c r="K78" s="185"/>
      <c r="L78" s="10">
        <v>283</v>
      </c>
      <c r="M78" s="186"/>
      <c r="N78" s="187"/>
      <c r="O78" s="185"/>
      <c r="P78" s="188" t="s">
        <v>104</v>
      </c>
      <c r="Q78" s="53">
        <v>642</v>
      </c>
      <c r="R78" s="82"/>
      <c r="S78" s="12">
        <v>285</v>
      </c>
      <c r="T78" s="151"/>
      <c r="U78" s="154" t="s">
        <v>10</v>
      </c>
      <c r="V78" s="2"/>
    </row>
    <row r="79" spans="1:22" ht="9" customHeight="1">
      <c r="A79" s="78"/>
      <c r="B79" s="184"/>
      <c r="C79" s="194"/>
      <c r="D79" s="149"/>
      <c r="E79" s="12"/>
      <c r="F79" s="13"/>
      <c r="G79" s="13"/>
      <c r="H79" s="13"/>
      <c r="I79" s="12"/>
      <c r="J79" s="195"/>
      <c r="K79" s="194"/>
      <c r="L79" s="15"/>
      <c r="M79" s="190"/>
      <c r="N79" s="191"/>
      <c r="O79" s="189"/>
      <c r="P79" s="188" t="s">
        <v>105</v>
      </c>
      <c r="Q79" s="53">
        <v>643</v>
      </c>
      <c r="R79" s="196"/>
      <c r="S79" s="12"/>
      <c r="T79" s="155"/>
      <c r="U79" s="154"/>
      <c r="V79" s="2"/>
    </row>
    <row r="80" spans="1:22" ht="9" customHeight="1">
      <c r="A80" s="78"/>
      <c r="B80" s="184"/>
      <c r="C80" s="194"/>
      <c r="D80" s="149"/>
      <c r="E80" s="12"/>
      <c r="F80" s="13"/>
      <c r="G80" s="13"/>
      <c r="H80" s="13"/>
      <c r="I80" s="7">
        <v>637</v>
      </c>
      <c r="J80" s="186"/>
      <c r="K80" s="185"/>
      <c r="L80" s="10">
        <v>284</v>
      </c>
      <c r="M80" s="186"/>
      <c r="N80" s="187"/>
      <c r="O80" s="185"/>
      <c r="P80" s="188" t="s">
        <v>104</v>
      </c>
      <c r="Q80" s="53">
        <v>644</v>
      </c>
      <c r="R80" s="196"/>
      <c r="S80" s="12"/>
      <c r="T80" s="155"/>
      <c r="U80" s="154"/>
      <c r="V80" s="2"/>
    </row>
    <row r="81" spans="1:22" ht="9" customHeight="1">
      <c r="A81" s="89"/>
      <c r="B81" s="197"/>
      <c r="C81" s="189"/>
      <c r="D81" s="96"/>
      <c r="E81" s="198"/>
      <c r="F81" s="67"/>
      <c r="G81" s="67"/>
      <c r="H81" s="67"/>
      <c r="I81" s="198"/>
      <c r="J81" s="190"/>
      <c r="K81" s="189"/>
      <c r="L81" s="15"/>
      <c r="M81" s="190"/>
      <c r="N81" s="191"/>
      <c r="O81" s="189"/>
      <c r="P81" s="188" t="s">
        <v>105</v>
      </c>
      <c r="Q81" s="31">
        <v>645</v>
      </c>
      <c r="R81" s="196"/>
      <c r="S81" s="198"/>
      <c r="T81" s="167"/>
      <c r="U81" s="15"/>
      <c r="V81" s="2"/>
    </row>
    <row r="82" spans="1:22" ht="4.9000000000000004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2"/>
    </row>
    <row r="83" spans="1:22" ht="12" customHeight="1">
      <c r="A83" s="199" t="s">
        <v>110</v>
      </c>
      <c r="B83" s="200"/>
      <c r="C83" s="21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3"/>
      <c r="P83" s="5" t="s">
        <v>9</v>
      </c>
      <c r="Q83" s="24"/>
      <c r="R83" s="6"/>
      <c r="S83" s="5" t="s">
        <v>25</v>
      </c>
      <c r="T83" s="24"/>
      <c r="U83" s="6"/>
      <c r="V83" s="2"/>
    </row>
    <row r="84" spans="1:22" ht="12" customHeight="1">
      <c r="A84" s="201"/>
      <c r="B84" s="202"/>
      <c r="C84" s="26">
        <v>47</v>
      </c>
      <c r="D84" s="21" t="s">
        <v>111</v>
      </c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3"/>
      <c r="P84" s="31">
        <v>78</v>
      </c>
      <c r="Q84" s="40"/>
      <c r="R84" s="41"/>
      <c r="S84" s="31">
        <v>210</v>
      </c>
      <c r="T84" s="26"/>
      <c r="U84" s="31" t="s">
        <v>10</v>
      </c>
      <c r="V84" s="2"/>
    </row>
    <row r="85" spans="1:22" ht="12" customHeight="1">
      <c r="A85" s="201"/>
      <c r="B85" s="202"/>
      <c r="C85" s="26">
        <v>48</v>
      </c>
      <c r="D85" s="33" t="s">
        <v>112</v>
      </c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5"/>
      <c r="P85" s="31">
        <v>74</v>
      </c>
      <c r="Q85" s="40"/>
      <c r="R85" s="41"/>
      <c r="S85" s="31">
        <v>287</v>
      </c>
      <c r="T85" s="88"/>
      <c r="U85" s="31" t="s">
        <v>10</v>
      </c>
      <c r="V85" s="2"/>
    </row>
    <row r="86" spans="1:22" ht="12" customHeight="1">
      <c r="A86" s="201"/>
      <c r="B86" s="202"/>
      <c r="C86" s="26">
        <v>49</v>
      </c>
      <c r="D86" s="98" t="s">
        <v>113</v>
      </c>
      <c r="E86" s="99"/>
      <c r="F86" s="99"/>
      <c r="G86" s="99"/>
      <c r="H86" s="100"/>
      <c r="I86" s="203" t="s">
        <v>13</v>
      </c>
      <c r="J86" s="204"/>
      <c r="K86" s="205"/>
      <c r="L86" s="206">
        <v>75</v>
      </c>
      <c r="M86" s="178"/>
      <c r="N86" s="179"/>
      <c r="O86" s="179"/>
      <c r="P86" s="163"/>
      <c r="Q86" s="207"/>
      <c r="R86" s="85"/>
      <c r="S86" s="31">
        <v>288</v>
      </c>
      <c r="T86" s="26"/>
      <c r="U86" s="31" t="s">
        <v>10</v>
      </c>
      <c r="V86" s="2"/>
    </row>
    <row r="87" spans="1:22" ht="12" customHeight="1">
      <c r="A87" s="208"/>
      <c r="B87" s="209"/>
      <c r="C87" s="26">
        <v>50</v>
      </c>
      <c r="D87" s="21" t="s">
        <v>114</v>
      </c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3"/>
      <c r="P87" s="31">
        <v>286</v>
      </c>
      <c r="Q87" s="40"/>
      <c r="R87" s="41"/>
      <c r="S87" s="31">
        <v>289</v>
      </c>
      <c r="T87" s="26"/>
      <c r="U87" s="31" t="s">
        <v>10</v>
      </c>
      <c r="V87" s="2"/>
    </row>
    <row r="88" spans="1:22" ht="4.9000000000000004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2"/>
    </row>
    <row r="89" spans="1:22" ht="12" customHeight="1">
      <c r="A89" s="70" t="s">
        <v>115</v>
      </c>
      <c r="B89" s="182"/>
      <c r="C89" s="26">
        <v>51</v>
      </c>
      <c r="D89" s="21" t="s">
        <v>116</v>
      </c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3"/>
      <c r="S89" s="31">
        <v>115</v>
      </c>
      <c r="T89" s="26"/>
      <c r="U89" s="31" t="s">
        <v>10</v>
      </c>
      <c r="V89" s="2"/>
    </row>
    <row r="90" spans="1:22" ht="12" customHeight="1">
      <c r="A90" s="78"/>
      <c r="B90" s="184"/>
      <c r="C90" s="26">
        <v>52</v>
      </c>
      <c r="D90" s="33" t="s">
        <v>117</v>
      </c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5"/>
      <c r="S90" s="31">
        <v>790</v>
      </c>
      <c r="T90" s="26"/>
      <c r="U90" s="31" t="s">
        <v>10</v>
      </c>
      <c r="V90" s="2"/>
    </row>
    <row r="91" spans="1:22" ht="12" customHeight="1">
      <c r="A91" s="78"/>
      <c r="B91" s="184"/>
      <c r="C91" s="82">
        <v>53</v>
      </c>
      <c r="D91" s="21" t="s">
        <v>118</v>
      </c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3"/>
      <c r="P91" s="53">
        <v>270</v>
      </c>
      <c r="Q91" s="210"/>
      <c r="R91" s="211"/>
      <c r="S91" s="31">
        <v>271</v>
      </c>
      <c r="T91" s="26"/>
      <c r="U91" s="31" t="s">
        <v>10</v>
      </c>
      <c r="V91" s="2"/>
    </row>
    <row r="92" spans="1:22" ht="12" customHeight="1">
      <c r="A92" s="78"/>
      <c r="B92" s="184"/>
      <c r="C92" s="82">
        <v>54</v>
      </c>
      <c r="D92" s="33" t="s">
        <v>119</v>
      </c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5"/>
      <c r="P92" s="31">
        <v>77</v>
      </c>
      <c r="Q92" s="210"/>
      <c r="R92" s="211"/>
      <c r="S92" s="31">
        <v>125</v>
      </c>
      <c r="T92" s="26"/>
      <c r="U92" s="31" t="s">
        <v>10</v>
      </c>
      <c r="V92" s="2"/>
    </row>
    <row r="93" spans="1:22" ht="12" customHeight="1">
      <c r="A93" s="78"/>
      <c r="B93" s="184"/>
      <c r="C93" s="82">
        <v>55</v>
      </c>
      <c r="D93" s="33" t="s">
        <v>120</v>
      </c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5"/>
      <c r="P93" s="31">
        <v>783</v>
      </c>
      <c r="Q93" s="210"/>
      <c r="R93" s="211"/>
      <c r="S93" s="31">
        <v>784</v>
      </c>
      <c r="T93" s="26"/>
      <c r="U93" s="31" t="s">
        <v>10</v>
      </c>
      <c r="V93" s="2"/>
    </row>
    <row r="94" spans="1:22" ht="12" customHeight="1">
      <c r="A94" s="78"/>
      <c r="B94" s="184"/>
      <c r="C94" s="26">
        <v>56</v>
      </c>
      <c r="D94" s="33" t="s">
        <v>121</v>
      </c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5"/>
      <c r="P94" s="31">
        <v>618</v>
      </c>
      <c r="Q94" s="210"/>
      <c r="R94" s="211"/>
      <c r="S94" s="31">
        <v>619</v>
      </c>
      <c r="T94" s="26"/>
      <c r="U94" s="31" t="s">
        <v>10</v>
      </c>
      <c r="V94" s="2"/>
    </row>
    <row r="95" spans="1:22" ht="12" customHeight="1">
      <c r="A95" s="78"/>
      <c r="B95" s="184"/>
      <c r="C95" s="26">
        <v>57</v>
      </c>
      <c r="D95" s="33" t="s">
        <v>122</v>
      </c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5"/>
      <c r="P95" s="31">
        <v>620</v>
      </c>
      <c r="Q95" s="210"/>
      <c r="R95" s="211"/>
      <c r="S95" s="31">
        <v>621</v>
      </c>
      <c r="T95" s="26"/>
      <c r="U95" s="31" t="s">
        <v>10</v>
      </c>
      <c r="V95" s="2"/>
    </row>
    <row r="96" spans="1:22" ht="15.75" customHeight="1">
      <c r="A96" s="78"/>
      <c r="B96" s="184"/>
      <c r="C96" s="26">
        <v>58</v>
      </c>
      <c r="D96" s="21" t="s">
        <v>123</v>
      </c>
      <c r="E96" s="23"/>
      <c r="F96" s="174">
        <v>622</v>
      </c>
      <c r="G96" s="212"/>
      <c r="H96" s="213"/>
      <c r="I96" s="33" t="s">
        <v>124</v>
      </c>
      <c r="J96" s="34"/>
      <c r="K96" s="35"/>
      <c r="L96" s="31">
        <v>626</v>
      </c>
      <c r="M96" s="210"/>
      <c r="N96" s="181"/>
      <c r="O96" s="214" t="s">
        <v>125</v>
      </c>
      <c r="P96" s="31">
        <v>627</v>
      </c>
      <c r="Q96" s="210"/>
      <c r="R96" s="211"/>
      <c r="S96" s="31">
        <v>623</v>
      </c>
      <c r="T96" s="26"/>
      <c r="U96" s="31" t="s">
        <v>10</v>
      </c>
      <c r="V96" s="2"/>
    </row>
    <row r="97" spans="1:22" ht="12" customHeight="1">
      <c r="A97" s="78"/>
      <c r="B97" s="184"/>
      <c r="C97" s="26">
        <v>59</v>
      </c>
      <c r="D97" s="21" t="s">
        <v>126</v>
      </c>
      <c r="E97" s="22"/>
      <c r="F97" s="22"/>
      <c r="G97" s="22"/>
      <c r="H97" s="23"/>
      <c r="I97" s="21" t="s">
        <v>127</v>
      </c>
      <c r="J97" s="22"/>
      <c r="K97" s="23"/>
      <c r="L97" s="31">
        <v>159</v>
      </c>
      <c r="M97" s="178"/>
      <c r="N97" s="180"/>
      <c r="O97" s="21" t="s">
        <v>128</v>
      </c>
      <c r="P97" s="22"/>
      <c r="Q97" s="22"/>
      <c r="R97" s="23"/>
      <c r="S97" s="31">
        <v>67</v>
      </c>
      <c r="T97" s="26"/>
      <c r="U97" s="31" t="s">
        <v>10</v>
      </c>
      <c r="V97" s="2"/>
    </row>
    <row r="98" spans="1:22" ht="12" customHeight="1">
      <c r="A98" s="89"/>
      <c r="B98" s="197"/>
      <c r="C98" s="26">
        <v>60</v>
      </c>
      <c r="D98" s="21" t="s">
        <v>129</v>
      </c>
      <c r="E98" s="22"/>
      <c r="F98" s="22"/>
      <c r="G98" s="22"/>
      <c r="H98" s="22"/>
      <c r="I98" s="22"/>
      <c r="J98" s="22"/>
      <c r="K98" s="23"/>
      <c r="L98" s="31">
        <v>628</v>
      </c>
      <c r="M98" s="210"/>
      <c r="N98" s="211"/>
      <c r="O98" s="33" t="s">
        <v>130</v>
      </c>
      <c r="P98" s="34"/>
      <c r="Q98" s="34"/>
      <c r="R98" s="35"/>
      <c r="S98" s="31">
        <v>291</v>
      </c>
      <c r="T98" s="26"/>
      <c r="U98" s="31" t="s">
        <v>10</v>
      </c>
      <c r="V98" s="2"/>
    </row>
    <row r="99" spans="1:22" ht="4.9000000000000004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2"/>
    </row>
    <row r="100" spans="1:22" ht="12" customHeight="1">
      <c r="A100" s="199" t="s">
        <v>131</v>
      </c>
      <c r="B100" s="200"/>
      <c r="C100" s="21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3"/>
      <c r="P100" s="5" t="s">
        <v>9</v>
      </c>
      <c r="Q100" s="24"/>
      <c r="R100" s="6"/>
      <c r="S100" s="5" t="s">
        <v>25</v>
      </c>
      <c r="T100" s="24"/>
      <c r="U100" s="6"/>
      <c r="V100" s="2"/>
    </row>
    <row r="101" spans="1:22" ht="12" customHeight="1">
      <c r="A101" s="201"/>
      <c r="B101" s="202"/>
      <c r="C101" s="26">
        <v>61</v>
      </c>
      <c r="D101" s="22" t="s">
        <v>132</v>
      </c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3"/>
      <c r="P101" s="31">
        <v>252</v>
      </c>
      <c r="Q101" s="40"/>
      <c r="R101" s="41"/>
      <c r="S101" s="31">
        <v>264</v>
      </c>
      <c r="T101" s="26"/>
      <c r="U101" s="31" t="s">
        <v>10</v>
      </c>
      <c r="V101" s="2"/>
    </row>
    <row r="102" spans="1:22" ht="12" customHeight="1">
      <c r="A102" s="201"/>
      <c r="B102" s="202"/>
      <c r="C102" s="26">
        <v>62</v>
      </c>
      <c r="D102" s="22" t="s">
        <v>133</v>
      </c>
      <c r="E102" s="22"/>
      <c r="F102" s="22"/>
      <c r="G102" s="22"/>
      <c r="H102" s="23"/>
      <c r="I102" s="22" t="s">
        <v>134</v>
      </c>
      <c r="J102" s="22"/>
      <c r="K102" s="23"/>
      <c r="L102" s="53">
        <v>629</v>
      </c>
      <c r="M102" s="210"/>
      <c r="N102" s="181"/>
      <c r="O102" s="211"/>
      <c r="P102" s="31">
        <v>253</v>
      </c>
      <c r="Q102" s="40"/>
      <c r="R102" s="41"/>
      <c r="S102" s="31">
        <v>265</v>
      </c>
      <c r="T102" s="26"/>
      <c r="U102" s="31" t="s">
        <v>10</v>
      </c>
      <c r="V102" s="2"/>
    </row>
    <row r="103" spans="1:22" ht="12" customHeight="1">
      <c r="A103" s="208"/>
      <c r="B103" s="209"/>
      <c r="C103" s="26">
        <v>63</v>
      </c>
      <c r="D103" s="22" t="s">
        <v>135</v>
      </c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3"/>
      <c r="P103" s="31">
        <v>80</v>
      </c>
      <c r="Q103" s="40"/>
      <c r="R103" s="41"/>
      <c r="S103" s="31">
        <v>26</v>
      </c>
      <c r="T103" s="26"/>
      <c r="U103" s="31" t="s">
        <v>10</v>
      </c>
      <c r="V103" s="2"/>
    </row>
    <row r="104" spans="1:22" ht="4.9000000000000004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2"/>
    </row>
    <row r="105" spans="1:22" ht="12" customHeight="1">
      <c r="A105" s="70" t="s">
        <v>12</v>
      </c>
      <c r="B105" s="182"/>
      <c r="C105" s="21"/>
      <c r="D105" s="22"/>
      <c r="E105" s="22"/>
      <c r="F105" s="22"/>
      <c r="G105" s="22"/>
      <c r="H105" s="22"/>
      <c r="I105" s="22"/>
      <c r="J105" s="22"/>
      <c r="K105" s="23"/>
      <c r="L105" s="47" t="s">
        <v>136</v>
      </c>
      <c r="M105" s="48"/>
      <c r="N105" s="48"/>
      <c r="O105" s="49"/>
      <c r="P105" s="5" t="s">
        <v>9</v>
      </c>
      <c r="Q105" s="24"/>
      <c r="R105" s="6"/>
      <c r="S105" s="5" t="s">
        <v>25</v>
      </c>
      <c r="T105" s="24"/>
      <c r="U105" s="6"/>
      <c r="V105" s="2"/>
    </row>
    <row r="106" spans="1:22" ht="12" customHeight="1">
      <c r="A106" s="78"/>
      <c r="B106" s="184"/>
      <c r="C106" s="26">
        <v>64</v>
      </c>
      <c r="D106" s="22" t="s">
        <v>137</v>
      </c>
      <c r="E106" s="22"/>
      <c r="F106" s="22"/>
      <c r="G106" s="22"/>
      <c r="H106" s="23"/>
      <c r="I106" s="21" t="s">
        <v>138</v>
      </c>
      <c r="J106" s="22"/>
      <c r="K106" s="23"/>
      <c r="L106" s="31">
        <v>290</v>
      </c>
      <c r="M106" s="40"/>
      <c r="N106" s="69"/>
      <c r="O106" s="41"/>
      <c r="P106" s="31">
        <v>82</v>
      </c>
      <c r="Q106" s="40"/>
      <c r="R106" s="41"/>
      <c r="S106" s="31">
        <v>227</v>
      </c>
      <c r="T106" s="26"/>
      <c r="U106" s="31" t="s">
        <v>10</v>
      </c>
      <c r="V106" s="2"/>
    </row>
    <row r="107" spans="1:22" ht="12" customHeight="1">
      <c r="A107" s="78"/>
      <c r="B107" s="184"/>
      <c r="C107" s="88">
        <v>65</v>
      </c>
      <c r="D107" s="34" t="s">
        <v>137</v>
      </c>
      <c r="E107" s="34"/>
      <c r="F107" s="34"/>
      <c r="G107" s="34"/>
      <c r="H107" s="35"/>
      <c r="I107" s="33" t="s">
        <v>139</v>
      </c>
      <c r="J107" s="34"/>
      <c r="K107" s="35"/>
      <c r="L107" s="31">
        <v>292</v>
      </c>
      <c r="M107" s="40"/>
      <c r="N107" s="69"/>
      <c r="O107" s="41"/>
      <c r="P107" s="31">
        <v>293</v>
      </c>
      <c r="Q107" s="40"/>
      <c r="R107" s="41"/>
      <c r="S107" s="31">
        <v>294</v>
      </c>
      <c r="T107" s="26"/>
      <c r="U107" s="31" t="s">
        <v>10</v>
      </c>
      <c r="V107" s="2"/>
    </row>
    <row r="108" spans="1:22" ht="12" customHeight="1">
      <c r="A108" s="78"/>
      <c r="B108" s="184"/>
      <c r="C108" s="88">
        <v>66</v>
      </c>
      <c r="D108" s="34" t="s">
        <v>137</v>
      </c>
      <c r="E108" s="34"/>
      <c r="F108" s="34"/>
      <c r="G108" s="34"/>
      <c r="H108" s="35"/>
      <c r="I108" s="33" t="s">
        <v>140</v>
      </c>
      <c r="J108" s="34"/>
      <c r="K108" s="35"/>
      <c r="L108" s="31">
        <v>295</v>
      </c>
      <c r="M108" s="40"/>
      <c r="N108" s="69"/>
      <c r="O108" s="41"/>
      <c r="P108" s="31">
        <v>296</v>
      </c>
      <c r="Q108" s="40"/>
      <c r="R108" s="41"/>
      <c r="S108" s="31">
        <v>297</v>
      </c>
      <c r="T108" s="26"/>
      <c r="U108" s="31" t="s">
        <v>10</v>
      </c>
      <c r="V108" s="2"/>
    </row>
    <row r="109" spans="1:22" ht="12" customHeight="1">
      <c r="A109" s="89"/>
      <c r="B109" s="197"/>
      <c r="C109" s="26">
        <v>67</v>
      </c>
      <c r="D109" s="22" t="s">
        <v>141</v>
      </c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3"/>
      <c r="S109" s="31">
        <v>199</v>
      </c>
      <c r="T109" s="26"/>
      <c r="U109" s="31" t="s">
        <v>10</v>
      </c>
      <c r="V109" s="2"/>
    </row>
    <row r="110" spans="1:22" ht="4.9000000000000004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2"/>
    </row>
    <row r="111" spans="1:22" ht="12" customHeight="1">
      <c r="A111" s="215" t="s">
        <v>0</v>
      </c>
      <c r="B111" s="216" t="s">
        <v>7</v>
      </c>
      <c r="C111" s="217"/>
      <c r="D111" s="217"/>
      <c r="E111" s="217"/>
      <c r="F111" s="217"/>
      <c r="G111" s="217"/>
      <c r="H111" s="217"/>
      <c r="I111" s="218"/>
      <c r="J111" s="215" t="s">
        <v>1</v>
      </c>
      <c r="K111" s="216" t="s">
        <v>8</v>
      </c>
      <c r="L111" s="217"/>
      <c r="M111" s="217"/>
      <c r="N111" s="217"/>
      <c r="O111" s="217"/>
      <c r="P111" s="218"/>
      <c r="Q111" s="215" t="s">
        <v>2</v>
      </c>
      <c r="R111" s="216" t="s">
        <v>3</v>
      </c>
      <c r="S111" s="217"/>
      <c r="T111" s="217"/>
      <c r="U111" s="218"/>
      <c r="V111" s="2"/>
    </row>
    <row r="112" spans="1:22" ht="12" customHeight="1">
      <c r="A112" s="219"/>
      <c r="B112" s="18"/>
      <c r="C112" s="18"/>
      <c r="D112" s="18"/>
      <c r="E112" s="18"/>
      <c r="F112" s="18"/>
      <c r="G112" s="18"/>
      <c r="H112" s="18"/>
      <c r="I112" s="19"/>
      <c r="J112" s="18"/>
      <c r="K112" s="18"/>
      <c r="L112" s="18"/>
      <c r="M112" s="18"/>
      <c r="N112" s="18"/>
      <c r="O112" s="18"/>
      <c r="P112" s="19"/>
      <c r="Q112" s="18"/>
      <c r="R112" s="18"/>
      <c r="S112" s="18"/>
      <c r="T112" s="18"/>
      <c r="U112" s="19"/>
      <c r="V112" s="2"/>
    </row>
    <row r="113" spans="1:22" ht="12" customHeight="1">
      <c r="A113" s="5" t="s">
        <v>142</v>
      </c>
      <c r="B113" s="24"/>
      <c r="C113" s="24"/>
      <c r="D113" s="24"/>
      <c r="E113" s="24"/>
      <c r="F113" s="6"/>
      <c r="G113" s="81">
        <v>99</v>
      </c>
      <c r="H113" s="180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2"/>
    </row>
    <row r="114" spans="1:22" ht="15" customHeight="1">
      <c r="A114" s="4"/>
      <c r="B114" s="4"/>
      <c r="C114" s="4"/>
      <c r="D114" s="4"/>
      <c r="E114" s="4"/>
      <c r="F114" s="4"/>
      <c r="G114" s="4"/>
      <c r="H114" s="4"/>
      <c r="I114" s="4"/>
      <c r="J114" s="26">
        <v>68</v>
      </c>
      <c r="K114" s="21" t="s">
        <v>143</v>
      </c>
      <c r="L114" s="22"/>
      <c r="M114" s="22"/>
      <c r="N114" s="22"/>
      <c r="O114" s="22"/>
      <c r="P114" s="22"/>
      <c r="Q114" s="22"/>
      <c r="R114" s="23"/>
      <c r="S114" s="31">
        <v>91</v>
      </c>
      <c r="T114" s="26"/>
      <c r="U114" s="31" t="s">
        <v>14</v>
      </c>
      <c r="V114" s="2"/>
    </row>
    <row r="115" spans="1:22" ht="15" customHeight="1">
      <c r="A115" s="220" t="s">
        <v>144</v>
      </c>
      <c r="B115" s="221"/>
      <c r="C115" s="221"/>
      <c r="D115" s="221"/>
      <c r="E115" s="221"/>
      <c r="F115" s="221"/>
      <c r="G115" s="222"/>
      <c r="H115" s="223"/>
      <c r="I115" s="4"/>
      <c r="J115" s="26">
        <v>69</v>
      </c>
      <c r="K115" s="33" t="s">
        <v>15</v>
      </c>
      <c r="L115" s="34"/>
      <c r="M115" s="34"/>
      <c r="N115" s="34"/>
      <c r="O115" s="34"/>
      <c r="P115" s="34"/>
      <c r="Q115" s="34"/>
      <c r="R115" s="35"/>
      <c r="S115" s="31">
        <v>92</v>
      </c>
      <c r="T115" s="26"/>
      <c r="U115" s="31" t="s">
        <v>10</v>
      </c>
      <c r="V115" s="2"/>
    </row>
    <row r="116" spans="1:22" ht="15" customHeight="1">
      <c r="A116" s="224"/>
      <c r="B116" s="225"/>
      <c r="C116" s="225"/>
      <c r="D116" s="225"/>
      <c r="E116" s="225"/>
      <c r="F116" s="225"/>
      <c r="G116" s="226"/>
      <c r="H116" s="223"/>
      <c r="I116" s="4"/>
      <c r="J116" s="26">
        <v>70</v>
      </c>
      <c r="K116" s="33" t="s">
        <v>145</v>
      </c>
      <c r="L116" s="34"/>
      <c r="M116" s="34"/>
      <c r="N116" s="34"/>
      <c r="O116" s="34"/>
      <c r="P116" s="34"/>
      <c r="Q116" s="34"/>
      <c r="R116" s="35"/>
      <c r="S116" s="31">
        <v>93</v>
      </c>
      <c r="T116" s="26"/>
      <c r="U116" s="31" t="s">
        <v>10</v>
      </c>
      <c r="V116" s="2"/>
    </row>
    <row r="117" spans="1:22" ht="15" customHeight="1">
      <c r="A117" s="4"/>
      <c r="B117" s="4"/>
      <c r="C117" s="4"/>
      <c r="D117" s="4"/>
      <c r="E117" s="4"/>
      <c r="F117" s="4"/>
      <c r="G117" s="4"/>
      <c r="H117" s="4"/>
      <c r="I117" s="4"/>
      <c r="J117" s="26">
        <v>71</v>
      </c>
      <c r="K117" s="33" t="s">
        <v>16</v>
      </c>
      <c r="L117" s="34"/>
      <c r="M117" s="34"/>
      <c r="N117" s="34"/>
      <c r="O117" s="34"/>
      <c r="P117" s="34"/>
      <c r="Q117" s="34"/>
      <c r="R117" s="35"/>
      <c r="S117" s="85">
        <v>94</v>
      </c>
      <c r="T117" s="26"/>
      <c r="U117" s="31" t="s">
        <v>14</v>
      </c>
      <c r="V117" s="2"/>
    </row>
    <row r="118" spans="1:22" ht="3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</sheetData>
  <mergeCells count="285">
    <mergeCell ref="A113:F113"/>
    <mergeCell ref="A115:G116"/>
    <mergeCell ref="A105:B109"/>
    <mergeCell ref="L105:O105"/>
    <mergeCell ref="P105:R105"/>
    <mergeCell ref="S105:U105"/>
    <mergeCell ref="M106:O106"/>
    <mergeCell ref="M108:O108"/>
    <mergeCell ref="Q108:R108"/>
    <mergeCell ref="B111:I111"/>
    <mergeCell ref="K111:P111"/>
    <mergeCell ref="R111:U111"/>
    <mergeCell ref="Q103:R103"/>
    <mergeCell ref="A83:B87"/>
    <mergeCell ref="P83:R83"/>
    <mergeCell ref="S83:U83"/>
    <mergeCell ref="Q84:R84"/>
    <mergeCell ref="Q85:R85"/>
    <mergeCell ref="I86:K86"/>
    <mergeCell ref="Q106:R106"/>
    <mergeCell ref="M107:O107"/>
    <mergeCell ref="Q107:R107"/>
    <mergeCell ref="Q87:R87"/>
    <mergeCell ref="T78:T81"/>
    <mergeCell ref="U78:U81"/>
    <mergeCell ref="S100:U100"/>
    <mergeCell ref="Q101:R101"/>
    <mergeCell ref="Q102:R102"/>
    <mergeCell ref="T74:T77"/>
    <mergeCell ref="U74:U77"/>
    <mergeCell ref="S74:S77"/>
    <mergeCell ref="A89:B98"/>
    <mergeCell ref="G96:H96"/>
    <mergeCell ref="A100:B103"/>
    <mergeCell ref="P100:R100"/>
    <mergeCell ref="M76:O77"/>
    <mergeCell ref="I80:I81"/>
    <mergeCell ref="J80:K81"/>
    <mergeCell ref="L80:L81"/>
    <mergeCell ref="M80:O81"/>
    <mergeCell ref="M74:O75"/>
    <mergeCell ref="L78:L79"/>
    <mergeCell ref="M78:O79"/>
    <mergeCell ref="S78:S81"/>
    <mergeCell ref="C74:C77"/>
    <mergeCell ref="D74:D81"/>
    <mergeCell ref="E74:H77"/>
    <mergeCell ref="I74:I75"/>
    <mergeCell ref="J74:K75"/>
    <mergeCell ref="L74:L75"/>
    <mergeCell ref="C78:C81"/>
    <mergeCell ref="E78:H81"/>
    <mergeCell ref="I78:I79"/>
    <mergeCell ref="J78:K79"/>
    <mergeCell ref="I76:I77"/>
    <mergeCell ref="J76:K77"/>
    <mergeCell ref="L76:L77"/>
    <mergeCell ref="E71:H72"/>
    <mergeCell ref="I71:I72"/>
    <mergeCell ref="J71:K72"/>
    <mergeCell ref="L71:L72"/>
    <mergeCell ref="M71:O72"/>
    <mergeCell ref="S71:S72"/>
    <mergeCell ref="T71:T72"/>
    <mergeCell ref="U71:U72"/>
    <mergeCell ref="I73:K73"/>
    <mergeCell ref="L73:O73"/>
    <mergeCell ref="P73:R73"/>
    <mergeCell ref="S73:U73"/>
    <mergeCell ref="B64:B66"/>
    <mergeCell ref="C64:C66"/>
    <mergeCell ref="D64:E64"/>
    <mergeCell ref="F64:S64"/>
    <mergeCell ref="D65:E65"/>
    <mergeCell ref="F65:I65"/>
    <mergeCell ref="J65:P65"/>
    <mergeCell ref="Q65:S65"/>
    <mergeCell ref="A68:B81"/>
    <mergeCell ref="I68:K68"/>
    <mergeCell ref="L68:O68"/>
    <mergeCell ref="P68:R68"/>
    <mergeCell ref="S68:U68"/>
    <mergeCell ref="C69:C70"/>
    <mergeCell ref="D69:D72"/>
    <mergeCell ref="E69:H70"/>
    <mergeCell ref="I69:I70"/>
    <mergeCell ref="J69:K70"/>
    <mergeCell ref="L69:L70"/>
    <mergeCell ref="M69:O70"/>
    <mergeCell ref="S69:S70"/>
    <mergeCell ref="T69:T70"/>
    <mergeCell ref="U69:U70"/>
    <mergeCell ref="C71:C72"/>
    <mergeCell ref="C59:C60"/>
    <mergeCell ref="D59:O60"/>
    <mergeCell ref="P59:P60"/>
    <mergeCell ref="Q59:R59"/>
    <mergeCell ref="S59:S60"/>
    <mergeCell ref="T59:T60"/>
    <mergeCell ref="U59:U60"/>
    <mergeCell ref="C61:C62"/>
    <mergeCell ref="D61:K62"/>
    <mergeCell ref="L61:O61"/>
    <mergeCell ref="P61:R61"/>
    <mergeCell ref="S61:S62"/>
    <mergeCell ref="T61:T62"/>
    <mergeCell ref="U61:U62"/>
    <mergeCell ref="M62:O62"/>
    <mergeCell ref="Q62:R62"/>
    <mergeCell ref="Q54:R54"/>
    <mergeCell ref="I55:K55"/>
    <mergeCell ref="L55:O55"/>
    <mergeCell ref="P55:R55"/>
    <mergeCell ref="S55:U55"/>
    <mergeCell ref="D56:D58"/>
    <mergeCell ref="E56:H56"/>
    <mergeCell ref="N56:O56"/>
    <mergeCell ref="E57:H57"/>
    <mergeCell ref="N57:O57"/>
    <mergeCell ref="N58:O58"/>
    <mergeCell ref="M48:O48"/>
    <mergeCell ref="N49:O49"/>
    <mergeCell ref="B50:B60"/>
    <mergeCell ref="I50:K50"/>
    <mergeCell ref="L50:O50"/>
    <mergeCell ref="P50:R50"/>
    <mergeCell ref="S50:U50"/>
    <mergeCell ref="D51:D52"/>
    <mergeCell ref="I51:K51"/>
    <mergeCell ref="M51:O51"/>
    <mergeCell ref="Q51:R51"/>
    <mergeCell ref="E52:H52"/>
    <mergeCell ref="J52:K52"/>
    <mergeCell ref="M52:O52"/>
    <mergeCell ref="C53:C54"/>
    <mergeCell ref="D53:E54"/>
    <mergeCell ref="F53:H53"/>
    <mergeCell ref="I53:K53"/>
    <mergeCell ref="L53:O53"/>
    <mergeCell ref="P53:R53"/>
    <mergeCell ref="S53:S54"/>
    <mergeCell ref="T53:T54"/>
    <mergeCell ref="U53:U54"/>
    <mergeCell ref="M54:O54"/>
    <mergeCell ref="B27:B35"/>
    <mergeCell ref="B43:B49"/>
    <mergeCell ref="I43:K43"/>
    <mergeCell ref="L43:O43"/>
    <mergeCell ref="P43:R43"/>
    <mergeCell ref="S43:U43"/>
    <mergeCell ref="D44:D45"/>
    <mergeCell ref="E44:H44"/>
    <mergeCell ref="N44:O44"/>
    <mergeCell ref="E45:H45"/>
    <mergeCell ref="N45:O45"/>
    <mergeCell ref="D46:D48"/>
    <mergeCell ref="E46:H46"/>
    <mergeCell ref="N46:O46"/>
    <mergeCell ref="C47:C48"/>
    <mergeCell ref="E47:H48"/>
    <mergeCell ref="I47:I48"/>
    <mergeCell ref="J47:J48"/>
    <mergeCell ref="K47:K48"/>
    <mergeCell ref="L47:O47"/>
    <mergeCell ref="P47:R48"/>
    <mergeCell ref="S47:S48"/>
    <mergeCell ref="T47:T48"/>
    <mergeCell ref="U47:U48"/>
    <mergeCell ref="Q30:R30"/>
    <mergeCell ref="U34:U35"/>
    <mergeCell ref="J35:K35"/>
    <mergeCell ref="B36:B42"/>
    <mergeCell ref="I36:K36"/>
    <mergeCell ref="L36:O36"/>
    <mergeCell ref="P36:R36"/>
    <mergeCell ref="S36:U36"/>
    <mergeCell ref="M37:O37"/>
    <mergeCell ref="Q37:R37"/>
    <mergeCell ref="M38:O38"/>
    <mergeCell ref="Q38:R38"/>
    <mergeCell ref="M39:O39"/>
    <mergeCell ref="Q39:R39"/>
    <mergeCell ref="M40:O40"/>
    <mergeCell ref="Q40:R40"/>
    <mergeCell ref="C41:C42"/>
    <mergeCell ref="D41:H42"/>
    <mergeCell ref="I41:O41"/>
    <mergeCell ref="P41:R41"/>
    <mergeCell ref="S41:S42"/>
    <mergeCell ref="T41:T42"/>
    <mergeCell ref="U41:U42"/>
    <mergeCell ref="K42:O42"/>
    <mergeCell ref="C34:C35"/>
    <mergeCell ref="D34:E35"/>
    <mergeCell ref="F34:F35"/>
    <mergeCell ref="G34:G35"/>
    <mergeCell ref="H34:H35"/>
    <mergeCell ref="I34:K34"/>
    <mergeCell ref="S34:S35"/>
    <mergeCell ref="T34:T35"/>
    <mergeCell ref="S19:S20"/>
    <mergeCell ref="T19:T20"/>
    <mergeCell ref="F27:H27"/>
    <mergeCell ref="I27:K27"/>
    <mergeCell ref="L27:O27"/>
    <mergeCell ref="P27:R27"/>
    <mergeCell ref="D31:E31"/>
    <mergeCell ref="D32:E32"/>
    <mergeCell ref="D33:H33"/>
    <mergeCell ref="S27:U27"/>
    <mergeCell ref="M28:O28"/>
    <mergeCell ref="Q28:R28"/>
    <mergeCell ref="D29:D30"/>
    <mergeCell ref="M29:O29"/>
    <mergeCell ref="Q29:R29"/>
    <mergeCell ref="M30:O30"/>
    <mergeCell ref="U19:U20"/>
    <mergeCell ref="M20:O20"/>
    <mergeCell ref="Q20:R20"/>
    <mergeCell ref="B21:B26"/>
    <mergeCell ref="F21:H21"/>
    <mergeCell ref="I21:K21"/>
    <mergeCell ref="L21:O21"/>
    <mergeCell ref="P21:R21"/>
    <mergeCell ref="S21:U21"/>
    <mergeCell ref="M22:O22"/>
    <mergeCell ref="Q22:R22"/>
    <mergeCell ref="M23:O23"/>
    <mergeCell ref="Q23:R23"/>
    <mergeCell ref="D24:E24"/>
    <mergeCell ref="M24:O24"/>
    <mergeCell ref="Q24:R24"/>
    <mergeCell ref="D25:E25"/>
    <mergeCell ref="M25:O25"/>
    <mergeCell ref="Q25:R25"/>
    <mergeCell ref="M26:O26"/>
    <mergeCell ref="Q26:R26"/>
    <mergeCell ref="B13:B20"/>
    <mergeCell ref="F13:H13"/>
    <mergeCell ref="I13:K13"/>
    <mergeCell ref="L13:O13"/>
    <mergeCell ref="P13:R13"/>
    <mergeCell ref="S13:U13"/>
    <mergeCell ref="D14:E14"/>
    <mergeCell ref="M14:O14"/>
    <mergeCell ref="Q14:R14"/>
    <mergeCell ref="M15:O15"/>
    <mergeCell ref="Q15:R15"/>
    <mergeCell ref="M16:O16"/>
    <mergeCell ref="Q16:R16"/>
    <mergeCell ref="M17:O17"/>
    <mergeCell ref="Q17:R17"/>
    <mergeCell ref="M18:O18"/>
    <mergeCell ref="Q18:R18"/>
    <mergeCell ref="C19:C20"/>
    <mergeCell ref="D19:H20"/>
    <mergeCell ref="I19:I20"/>
    <mergeCell ref="J19:J20"/>
    <mergeCell ref="K19:K20"/>
    <mergeCell ref="L19:O19"/>
    <mergeCell ref="P19:R19"/>
    <mergeCell ref="A1:U1"/>
    <mergeCell ref="G3:H3"/>
    <mergeCell ref="J3:O4"/>
    <mergeCell ref="R3:R4"/>
    <mergeCell ref="G4:G5"/>
    <mergeCell ref="A7:A66"/>
    <mergeCell ref="B7:B12"/>
    <mergeCell ref="I7:K7"/>
    <mergeCell ref="L7:O7"/>
    <mergeCell ref="P7:R7"/>
    <mergeCell ref="S7:U7"/>
    <mergeCell ref="I8:K8"/>
    <mergeCell ref="M8:O8"/>
    <mergeCell ref="Q8:R8"/>
    <mergeCell ref="I9:K9"/>
    <mergeCell ref="M9:O9"/>
    <mergeCell ref="Q9:R9"/>
    <mergeCell ref="I10:K10"/>
    <mergeCell ref="L10:O10"/>
    <mergeCell ref="S10:U10"/>
    <mergeCell ref="J11:K11"/>
    <mergeCell ref="M11:O11"/>
    <mergeCell ref="J12:K12"/>
    <mergeCell ref="M12:O12"/>
  </mergeCells>
  <printOptions horizontalCentered="1"/>
  <pageMargins left="0.19685039370078741" right="0.19685039370078741" top="0.19685039370078741" bottom="0.19685039370078741" header="0.39370078740157483" footer="0.39370078740157483"/>
  <pageSetup paperSize="123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Formulario 50</vt:lpstr>
      <vt:lpstr>'Formulario 50'!Área_de_impresión</vt:lpstr>
    </vt:vector>
  </TitlesOfParts>
  <Company>Servicio de Impuestos Internos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Gustavo Reyes Landaeta</cp:lastModifiedBy>
  <cp:lastPrinted>2017-08-19T04:36:00Z</cp:lastPrinted>
  <dcterms:created xsi:type="dcterms:W3CDTF">2013-07-26T00:13:43Z</dcterms:created>
  <dcterms:modified xsi:type="dcterms:W3CDTF">2021-05-07T23:18:57Z</dcterms:modified>
</cp:coreProperties>
</file>